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tabRatio="500" activeTab="0"/>
  </bookViews>
  <sheets>
    <sheet name="Sheet1" sheetId="1" r:id="rId1"/>
    <sheet name="Sheet2" sheetId="2" r:id="rId2"/>
    <sheet name="Sheet3" sheetId="3" r:id="rId3"/>
  </sheets>
  <definedNames>
    <definedName name="_xlnm._FilterDatabase" localSheetId="0" hidden="1">'Sheet1'!$A$4:$K$153</definedName>
  </definedNames>
  <calcPr fullCalcOnLoad="1"/>
</workbook>
</file>

<file path=xl/sharedStrings.xml><?xml version="1.0" encoding="utf-8"?>
<sst xmlns="http://schemas.openxmlformats.org/spreadsheetml/2006/main" count="1231" uniqueCount="404">
  <si>
    <t>附件1</t>
  </si>
  <si>
    <t>遵义市卫生健康事业单位2023年下半年面向全国公开引进医务人才岗位需求表</t>
  </si>
  <si>
    <t>招引单位所属县（市、区）</t>
  </si>
  <si>
    <t>招引单位</t>
  </si>
  <si>
    <t>岗位类别</t>
  </si>
  <si>
    <t>需求岗位</t>
  </si>
  <si>
    <t>岗位代码</t>
  </si>
  <si>
    <t>招引数量</t>
  </si>
  <si>
    <t>学历要求</t>
  </si>
  <si>
    <t>专业要求</t>
  </si>
  <si>
    <t>其他相关要求</t>
  </si>
  <si>
    <t>各地优惠政策及招引单位联系人、联系电话、联系邮箱</t>
  </si>
  <si>
    <t>本科</t>
  </si>
  <si>
    <t>研究生</t>
  </si>
  <si>
    <t>市本级</t>
  </si>
  <si>
    <t>遵义市第一人民医院</t>
  </si>
  <si>
    <t>专业技术类</t>
  </si>
  <si>
    <t>医学博士</t>
  </si>
  <si>
    <t>01</t>
  </si>
  <si>
    <t>研究生及以上</t>
  </si>
  <si>
    <t>学科门类：医学</t>
  </si>
  <si>
    <t>具有博士学位证书和执业医师执业证书。</t>
  </si>
  <si>
    <t>博士学历人才，享受引进费70-500万元，按照贵州省人才引进办法相关要求享受国家事业单位编制待遇，医院协助解决配偶工作、子女上学等事宜，每月享受人才津贴1200元。
联系人：张城铭
联系电话：15329727577
联系邮箱：188662012@qq.com</t>
  </si>
  <si>
    <t>血液科医师</t>
  </si>
  <si>
    <t>02</t>
  </si>
  <si>
    <t>二级学科：内科学</t>
  </si>
  <si>
    <t>具有执业医师执业证书。2014年及以后毕业的，须具有住院医师规范化培训合格证书。</t>
  </si>
  <si>
    <t>联系人：张城铭
联系电话：15329727577
联系邮箱：188662012@qq.com</t>
  </si>
  <si>
    <t>消化内科医师</t>
  </si>
  <si>
    <t>03</t>
  </si>
  <si>
    <t>肾脏内科医师</t>
  </si>
  <si>
    <t>04</t>
  </si>
  <si>
    <t>骨科二病区医师</t>
  </si>
  <si>
    <t>05</t>
  </si>
  <si>
    <t>二级学科：外科学</t>
  </si>
  <si>
    <t>乳甲外科影像医师</t>
  </si>
  <si>
    <t>06</t>
  </si>
  <si>
    <t>二级学科：影像医学与核医学</t>
  </si>
  <si>
    <t>遵义市妇幼保健院</t>
  </si>
  <si>
    <t>儿童保健科医师</t>
  </si>
  <si>
    <t>二级学科：儿科学</t>
  </si>
  <si>
    <t>具有博士学位证书和执业医师执业证书。2014年及以后毕业的，须具有住院医师规范化培训合格证书。</t>
  </si>
  <si>
    <t>1.学科带头人：在所从事专业领域具有较高的专业技术和学术科研水平，有较好的组织协调能力，能够带领、指导和组织相关专业技术人员共同开展临床、科研、教学工作，在国内或省内具有较高知名度。
A类：具有临床、医技专业博士研究生学历或学位，且取得正高级专业技术职务。
待遇：安家费70-100万，按照贵州省人才引进办法相关要求享受国家事业单位编制待遇，医院协助解决配偶工作、子女入学等事宜，每月享受人才津贴1200元。
B类人才：具有临床、医技专业博士研究生学历或学位，且取得副高级专业技术职务。
待遇：安家费60万，按照贵州省人才引进办法相关要求享受国家事业单位编制待遇，医院协助解决配偶工作、子女入学等事宜，每月享受人才津贴1200元。
2.博士研究生：具备三甲医院工作经验，根据实际情况由医院评估后，享受一次性安家补贴40-60万元，按照贵州省人才引进办法相关要求享受国家事业单位编制待遇，医院协助解决配偶工作、子女入学等事宜，每月享受人才津贴1200元。
3.学科骨干人才：具备硕士研究生学历学位且为副高及以上专业技术职务和三甲医院工作经历，并在医疗、教学、科研方面具有较强的专业素养的学科骨干人才，根据实际情况由医院评估后，享受一次性安家补贴20-50万元，每月享受人才津贴 600 元;非三甲医院工作经历的待遇面议。 
4.基础应用型人才：具备硕士研究生学历学位，在所学专业内有较强的业务技术，且属医院急需紧缺专业人才的，根据医院评估后享受一次性安家补贴5-15万元。根据贵州省人才引进办法优先解决国家事业单位正式编制。硕士学历学位人才,根据学校情况，每月享受人才津贴200或500元。
5.其他特殊类：如节假日专家，银龄计划退休专家等，以及可采用技术支持、合作引进、兼职引进、培训指导、项目引进以及其他各种方式引进的各类人才特殊转接和合作项目。本部分专家待遇实行待遇与绩效挂钩原则，由医院与具体专家协商确定。 
6.特殊岗位及人才福利待遇面议，经医院研究讨论可实行“一人一策、一事一议” 及“年薪制”、“协议工资制”工资待遇政策。普通岗位人才工资待遇按市级统一规定同级同类人员标准发放。         
联系人：胡鹏程、刘苏亚
联系电话：0851-23225022、18300934043
联系邮箱：499842479@qq.com</t>
  </si>
  <si>
    <t>妇产科体系临床医师</t>
  </si>
  <si>
    <t>二级学科：妇产科学</t>
  </si>
  <si>
    <t>小儿外科医师</t>
  </si>
  <si>
    <t>影像医师</t>
  </si>
  <si>
    <t>急诊重症医师</t>
  </si>
  <si>
    <t>一级学科：临床医学</t>
  </si>
  <si>
    <t>药学部工作人员</t>
  </si>
  <si>
    <t>一级学科：药学</t>
  </si>
  <si>
    <t>具有药师及以上专业技术职务任职资格。</t>
  </si>
  <si>
    <t>遵义市中医院</t>
  </si>
  <si>
    <t>一级学科：中医学、临床医学、中西医结合</t>
  </si>
  <si>
    <t>具有博士学位证书和执业医师执业证书</t>
  </si>
  <si>
    <t>按市人才办引才规定直接入编，核发工资，引进人才安置费一人一议，标准30-100万元(含住房补贴），提供1-2年免费住宿，住宿标准1500-2000元每月
联系人:刘崇强
联系电话:0851-28768221  18585316690
联系邮箱:2838159019@qq.com</t>
  </si>
  <si>
    <t>口腔科医师</t>
  </si>
  <si>
    <t>一级学科：口腔医学</t>
  </si>
  <si>
    <t>具有执业医师执业证书。2014年及以后毕业的，须具有住院医师规范化培训合格证书，且规培专业为口腔全科或口腔颌面外科。</t>
  </si>
  <si>
    <t>联系人:刘崇强
联系电话:0851-28768221  18585316690
QQ邮箱:2838159019@qq.com</t>
  </si>
  <si>
    <t>泌尿外科医师</t>
  </si>
  <si>
    <t>二级学科：外科学、中医外科学、中西医结合临床</t>
  </si>
  <si>
    <t>具有执业医师执业证书。2014年及以后毕业的，须具有住院医师规范化培训合格证书，且规培专业为外科。</t>
  </si>
  <si>
    <t>肛肠科医师</t>
  </si>
  <si>
    <t>儿科医师</t>
  </si>
  <si>
    <t>二级学科：内科学、儿科学、中西医结合临床、中医儿科学、中医内科学</t>
  </si>
  <si>
    <t>康复科医师</t>
  </si>
  <si>
    <t>二级学科：康复医学与理疗学</t>
  </si>
  <si>
    <t>具有执业医师执业证书。2014年及以后毕业的，须具有住院医师规范化培训合格证书，且规培专业为康复医学科。</t>
  </si>
  <si>
    <t>医务部工作人员</t>
  </si>
  <si>
    <t>07</t>
  </si>
  <si>
    <t>二级学科：社会医学与卫生事业管理</t>
  </si>
  <si>
    <t>信息科工作人员</t>
  </si>
  <si>
    <t>08</t>
  </si>
  <si>
    <t>一级学科：软件工程</t>
  </si>
  <si>
    <t>人力资源部工作人员</t>
  </si>
  <si>
    <t>09</t>
  </si>
  <si>
    <t>一级学科:统计学、工商管理
二级学科:行政管理、社会医学与卫生事业管理、社会保障</t>
  </si>
  <si>
    <t>遵义市传染病医院（遵义市第四人民医院）</t>
  </si>
  <si>
    <t>内科医师</t>
  </si>
  <si>
    <t>具有执业医师执业证书和住院医师规范化培训合格证书，且规培专业为内科或全科医学科。</t>
  </si>
  <si>
    <t>联系人：苟恩洁 
联系电话： 0851-28762802  18212162260
联系邮箱：962779715@qq.com</t>
  </si>
  <si>
    <t>神经内科医师</t>
  </si>
  <si>
    <t>具有执业医师执业证书和住院医师规范化培训合格证书，且规培专业为神经内科。</t>
  </si>
  <si>
    <t>心内科医师</t>
  </si>
  <si>
    <t>具有执业医师执业证书和住院医师规范化培训合格证书，且规培专业为内科。</t>
  </si>
  <si>
    <t>麻醉科医师</t>
  </si>
  <si>
    <t>二级学科：麻醉学</t>
  </si>
  <si>
    <t>具有执业医师执业证书和住院医师规范化培训合格证书。</t>
  </si>
  <si>
    <t>检验师</t>
  </si>
  <si>
    <t>二级学科：临床检验诊断学</t>
  </si>
  <si>
    <t>具有检验师及以上专业技术任职资格。</t>
  </si>
  <si>
    <t>中西医结合科医师</t>
  </si>
  <si>
    <t>一级学科：中西医结合</t>
  </si>
  <si>
    <t>感染科医师</t>
  </si>
  <si>
    <t>本科及以上</t>
  </si>
  <si>
    <t>一级学科：临床医学类</t>
  </si>
  <si>
    <t>重症医学科医师</t>
  </si>
  <si>
    <t>具有执业医师执业证书和住院医师规范化培训合格证书，且规培专业为内科或重症医学科。</t>
  </si>
  <si>
    <t>具有执业医师执业证书和住院医师规范化培训合格证书，且规培专业为康复医学科。</t>
  </si>
  <si>
    <t>遵义市精神专科医院</t>
  </si>
  <si>
    <t>精神科医师</t>
  </si>
  <si>
    <t>二级学科：精神病与精神卫生学</t>
  </si>
  <si>
    <t>1.具有执业医师执业证书，且执业范围为精神卫生专业（2023年毕业的规培生执业范围不限）；2.2016年及以后毕业的，具有住院医师规范化培训合格证书，且规培专业为精神科。</t>
  </si>
  <si>
    <t>联系人：严维彩 
联系电话：0851-28438305  18685215116
联系邮箱：zyswyrsk@163.com</t>
  </si>
  <si>
    <t>心理治疗师</t>
  </si>
  <si>
    <t>二级学科：心理学、应用心理学、基础心理学、精神病与精神卫生学</t>
  </si>
  <si>
    <t>具有心理治疗初级（师）及以上专业技术任职资格。</t>
  </si>
  <si>
    <t>护士</t>
  </si>
  <si>
    <t>二级学科：护理学、护理</t>
  </si>
  <si>
    <t>具有护士执业证书。</t>
  </si>
  <si>
    <t>职能部门工作人员</t>
  </si>
  <si>
    <t>二级学科：公共卫生与预防医学、社会医学与卫生事业管理、临床医学、汉语言文字学、语言学与应用语言学、计算机科学与技术</t>
  </si>
  <si>
    <t>财务科工作人员</t>
  </si>
  <si>
    <t>二级学科：会计学、会计</t>
  </si>
  <si>
    <t>具有会计初级及以上专业技术资格证书。</t>
  </si>
  <si>
    <t>精神科住院医师</t>
  </si>
  <si>
    <t>二级学科：精神医学、临床医学</t>
  </si>
  <si>
    <t>1.具有执业医师执业证书，且执业范围为精神卫生专业（2023年毕业的规培生执业范围不限）；
2.具有住院医师规范化培训合格证书，且规培专业为精神科。</t>
  </si>
  <si>
    <t>精神科物理治疗师</t>
  </si>
  <si>
    <t>二级学科：精神病与精神卫生学、康复医学与理疗、康复医学与理疗学</t>
  </si>
  <si>
    <t>放射科医师</t>
  </si>
  <si>
    <t>一级学科：临床医学类
二级学科：医学影像学、放射医学</t>
  </si>
  <si>
    <t>二级学科：影像医学与核医学、放射医学</t>
  </si>
  <si>
    <t>1.具有执业医师执业证书，且执业范围为医学影像和放射治疗专业（2023年毕业的规培生执业范围不限）；
2.具有住院医师规范化培训合格证书，且规培专业为放射科。</t>
  </si>
  <si>
    <t>超声科医师</t>
  </si>
  <si>
    <t>一级学科：临床医学类
二级学科：医学影像学</t>
  </si>
  <si>
    <t>1.具有执业医师执业证书，且执业范围为医学影像和放射治疗专业（2023年毕业的规培生执业范围不限）；
2.具有住院医师规范化培训合格证书，且规培专业为超声医学科。</t>
  </si>
  <si>
    <t>心电图医师</t>
  </si>
  <si>
    <t>10</t>
  </si>
  <si>
    <t>1.具有执业医师执业证书，且执业范围为内科专业（2023年毕业的规培生执业范围不限）；
2.具有住院医师规范化培训合格证书，且规培专业为内科。</t>
  </si>
  <si>
    <t>贵州航天医院</t>
  </si>
  <si>
    <t>骨科医师</t>
  </si>
  <si>
    <t>联系人：杨娅
联系电话：0851-28691911
联系邮箱：784789189@qq.com</t>
  </si>
  <si>
    <t>神经外科医师</t>
  </si>
  <si>
    <t>具有执业医师执业证书。2014年及以后毕业的，须具有住院医师规范化培训合格证书，且规培专业为外科（神经外科方向）。</t>
  </si>
  <si>
    <t>皮肤医师</t>
  </si>
  <si>
    <t>二级学科：中医外科学、皮肤病与性病学</t>
  </si>
  <si>
    <t>眼科医师</t>
  </si>
  <si>
    <t>二级学科：眼科学</t>
  </si>
  <si>
    <t>耳鼻喉科医师</t>
  </si>
  <si>
    <t>二级学科：耳鼻咽喉科学</t>
  </si>
  <si>
    <t>具有执业医师执业证书。2014年及以后毕业的，须具有住院医师规范化培训合格证书，且规培专业为儿科或儿外科。</t>
  </si>
  <si>
    <t>二级学科：影像医学与核医学、核医学、放射影像学</t>
  </si>
  <si>
    <t>具有执业医师执业证书。2014年及以后毕业的，须具有住院医师规范化培训合格证书，且规培专业为放射科。</t>
  </si>
  <si>
    <t>超声医师</t>
  </si>
  <si>
    <t>具有执业医师执业证书。2014年及以后毕业的，须具有住院医师规范化培训合格证书，且规培专业为超声科。</t>
  </si>
  <si>
    <t>胸外科科研助理</t>
  </si>
  <si>
    <t>具有执业医师执业证书。</t>
  </si>
  <si>
    <t>妇科科研助理</t>
  </si>
  <si>
    <t>遵义市疾病预防控制中心</t>
  </si>
  <si>
    <t>检验检测</t>
  </si>
  <si>
    <t>二级学科：微生物学、生物化学与分子生物学、分析化学</t>
  </si>
  <si>
    <t>具有博士学位证书。</t>
  </si>
  <si>
    <t>联系人：庄美云
联系电话：0851-28923277  18085279877
联系邮箱：415528554@qq.com</t>
  </si>
  <si>
    <t>红花岗区</t>
  </si>
  <si>
    <t>红花岗区人民医院</t>
  </si>
  <si>
    <t>急诊科医师</t>
  </si>
  <si>
    <t>二级学科：临床医学</t>
  </si>
  <si>
    <t>二级学科：外科学、急诊医学</t>
  </si>
  <si>
    <t>具有执业医师执业证书和住院医师规范化培训合格证书，且规培专业为外科或急诊科。</t>
  </si>
  <si>
    <t>联系人：唐昌慈
联系电话：0851-28220264、15885660019
联系邮箱：136645305@qq.com</t>
  </si>
  <si>
    <t>骨外科医师</t>
  </si>
  <si>
    <t>具有执业医师执业证书和住院医师规范化培训合格证书，且规培专业为骨科或外科。</t>
  </si>
  <si>
    <t>影像科医师</t>
  </si>
  <si>
    <t>二级学科：临床医学、医学影像学</t>
  </si>
  <si>
    <t>具有执业医师执业证书和住院医师规范化培训合格证书，且规培专业为放射科。</t>
  </si>
  <si>
    <t>汇川区</t>
  </si>
  <si>
    <t>汇川区人民医院</t>
  </si>
  <si>
    <t>联系人：周国远
联系电话：0851-28200355  15985303525
联系电话：799894116@qq.com</t>
  </si>
  <si>
    <t>普外科医师</t>
  </si>
  <si>
    <t>具有执业医师执业证书和住院医师规范化培训合格证书，且规培专业为外科。</t>
  </si>
  <si>
    <t>妇产科医师</t>
  </si>
  <si>
    <t>具有执业医师执业证书和住院医师规范化培训合格证书，且规培专业为妇产科。</t>
  </si>
  <si>
    <t>二级学科：急诊医学、内科学、外科学</t>
  </si>
  <si>
    <t>具有执业医师执业证书和住院医师规范化培训合格证书，且规培专业为重症医学科或内科或外科或急诊科。</t>
  </si>
  <si>
    <t>皮肤科医师</t>
  </si>
  <si>
    <t>二级学科：皮肤学与性病学</t>
  </si>
  <si>
    <t>具有执业医师执业证书和住院医师规范化培训合格证书，且规培专业为皮肤科。</t>
  </si>
  <si>
    <t>汇川区中医医院</t>
  </si>
  <si>
    <t>中医医师</t>
  </si>
  <si>
    <t>二级学科：中医学、中西医临床医学</t>
  </si>
  <si>
    <t>一级学科:中医学、中西医结合</t>
  </si>
  <si>
    <t>联系人：任莹
联系电话：0851-28391580
联系邮箱：1561844736@qq.com</t>
  </si>
  <si>
    <t>播州区</t>
  </si>
  <si>
    <t>播州区人民医院</t>
  </si>
  <si>
    <t>二级学科：医学影像学、放射医学</t>
  </si>
  <si>
    <t>本科学历具有学士学位证书；具有执业医师执业证书和住院医师规范化培训合格证书，且规培专业为放射科专业或核医学专业。</t>
  </si>
  <si>
    <t>联系人：余军
联系电话：0851-27251077 18985678560
联系邮箱：35675389@qq.com</t>
  </si>
  <si>
    <t>播州区中医院</t>
  </si>
  <si>
    <t>外科医师</t>
  </si>
  <si>
    <t>二级学科：中医外科学、中西医结合临床</t>
  </si>
  <si>
    <t>本科学历具学士学位证书；具有执业医师执业证书和住院医师规范化培训合格证书。</t>
  </si>
  <si>
    <t>研究生安家费20万，985院校规培生15万。
联系人：罗欣欣
联系电话：0851-27387985,13984911301
联系邮箱：zysbzqzyyrsk@163.com</t>
  </si>
  <si>
    <t>播州区茅栗镇卫生院</t>
  </si>
  <si>
    <t>临床医师</t>
  </si>
  <si>
    <t>二级学科：内科学、外科学</t>
  </si>
  <si>
    <t>本科学历具有学士学位证书；具有执业医师执业证书和住院医师规范化培训合格证书。</t>
  </si>
  <si>
    <t>联系人：胡万杰
联系电话：0851-27641147  15934685554
联系邮箱：890810674@qq.com</t>
  </si>
  <si>
    <t>播州区三岔镇卫生院</t>
  </si>
  <si>
    <t>口腔医师</t>
  </si>
  <si>
    <t>二级学科：口腔医学</t>
  </si>
  <si>
    <t>联系人；李伟
联系电话：0851-27701015
联系邮箱：2958829867@qq.com</t>
  </si>
  <si>
    <t>中医理疗师</t>
  </si>
  <si>
    <t>二级学科：中医学</t>
  </si>
  <si>
    <t>桐梓县</t>
  </si>
  <si>
    <t>桐梓县人民医院</t>
  </si>
  <si>
    <t>心血管内科医师</t>
  </si>
  <si>
    <t>二级学科：临床医学、中西医临床医学</t>
  </si>
  <si>
    <t>二级学科：内科学、急诊医学、中西医结合临床</t>
  </si>
  <si>
    <t>具有执业医师执业证书和住院医师规范化培训合格证书，且规培专业为内科或中医或急诊科或全科。</t>
  </si>
  <si>
    <t>按照桐梓县现有工资标准执行工资待遇，另享受相关优惠政策：
1.学术领军人才：安置费50-100万；
2.学科带头人才 ：安置费30-60万；
3.临床骨干人才：安置费10万。   
联系人：李容、刘秋静
联系电话：0851-26715696  13984511678  18984276762
联系邮箱：3062539785@qq.com</t>
  </si>
  <si>
    <t>二级学科：内科学、神经病学</t>
  </si>
  <si>
    <t>普通外科医师</t>
  </si>
  <si>
    <t>具有执业医师执业证书和住院医师规范化培训合格证书，且规培专业为超声医学科。</t>
  </si>
  <si>
    <t>二级学科：急诊医学、内科学</t>
  </si>
  <si>
    <t>具有执业医师执业证书和住院医师规范化培训合格证书，且规培专业为急诊科或内科或重症医学科。</t>
  </si>
  <si>
    <t>眼-耳鼻喉科医师</t>
  </si>
  <si>
    <t>二级学科：眼科学、耳鼻咽喉科学</t>
  </si>
  <si>
    <t>具有执业医师执业证书和住院医师规范化培训合格证书，且规培专业为眼科或耳鼻咽喉科。</t>
  </si>
  <si>
    <t>中医内科医师</t>
  </si>
  <si>
    <t>二级学科：中医内科学</t>
  </si>
  <si>
    <t>具有执业医师执业证书和住院医师规范化培训合格证书，且执业范围为中医专业，规培专业为中医或中医全科。</t>
  </si>
  <si>
    <t>桐梓县中医院</t>
  </si>
  <si>
    <t>二级学科：临床医学、医学影像学、麻醉学、中医学</t>
  </si>
  <si>
    <t>二级学科：内科学、外科学、肿瘤学、麻醉学、急诊医学、妇产科学、耳鼻咽喉科学、影像医学与核医学、康复医学与理疗学、神经病学、中医内科学、中医外科学、中医骨伤科学、中医妇科学、中医五官科学、中医儿科学、针灸推拿学、中西医结合临床</t>
  </si>
  <si>
    <t>具有执业医师执业证书和住院医师规范化培训合格证书，且规培专业为内科或外科或妇产科或放射肿瘤科或麻醉科或全科或重症医学科或耳鼻咽喉科或急诊科或放射科或超声医学科或康复医学科或神经内科或中医</t>
  </si>
  <si>
    <t>按照桐梓县现有工资标准执行工资待遇，另享受相关优惠政策。                                 联系人：周一
联系电话：0851-26635072、18085272255
联系邮箱：446131889@qq.com</t>
  </si>
  <si>
    <t>仁怀市</t>
  </si>
  <si>
    <t>仁怀市人民医院</t>
  </si>
  <si>
    <t>二级学科：急诊医学</t>
  </si>
  <si>
    <t>具有执业医师执业证书和住院医师规范化培训合格证书</t>
  </si>
  <si>
    <t>联系人：杨杨
联系电话：0851-22221329
联系邮箱：1378256613@qq.com</t>
  </si>
  <si>
    <t>二级学科：医学影像学</t>
  </si>
  <si>
    <t>内分泌科医师</t>
  </si>
  <si>
    <t>仁怀市中医院</t>
  </si>
  <si>
    <t>中医科医师</t>
  </si>
  <si>
    <t>二级学科：中医学、中西医临床医学、针灸推拿学</t>
  </si>
  <si>
    <t>二级学科：中医学、中医内科学、中医外科学、中医骨伤科学、中医妇科学、中医儿科学、中医五官科学、中西医结合临床、针灸推拿学</t>
  </si>
  <si>
    <t>联系人：吕安林
联系电话：0851-222290372；18275218857
联系邮箱：470079249@qq.com</t>
  </si>
  <si>
    <t>临床科医师</t>
  </si>
  <si>
    <t>二级学科：临床医学、口腔医学、麻醉学、医学影像学</t>
  </si>
  <si>
    <t>赤水市</t>
  </si>
  <si>
    <t>赤水市人民医院</t>
  </si>
  <si>
    <t>二级学科：临床医学、   
口腔医学</t>
  </si>
  <si>
    <t>二级学科：肿瘤学、外科学、内科学、儿科学、妇产科学、老年医学、神经病学、精神病与精神卫生学、眼科学、急诊医学、放射医学、影像医学与核医学、康复医学与理疗学、病理学与病理生理学、口腔临床医学、中医内科学、中医外科学、中医妇科学、中医儿科学、针灸推拿学、中西医结合临床。</t>
  </si>
  <si>
    <t>具有执业医师执业证书；本科学历须具有住院医师规范化培训合格证书。</t>
  </si>
  <si>
    <t>人才引进优惠政策：
一、本科学历且具有执业医师执业证书、住院医师规范化培训合格证书人员，解决编制。
二、研究生学历且具有执业医师执业证书人员，人才引进待遇：1.解决编制；2.安置补助20-60万元（具体面议）；3.工资待遇面议。
三、本科学历且具有相应专业副主任医师及以上资格证书人员，人才引进待遇：1.解决编制；2.安置补助20-60万元（具体面议）；3.工资待遇面议。
联系人：姚莉
联系电话：0851-22824002  18985206547
联系邮箱：3373954785@qq.com</t>
  </si>
  <si>
    <t>赤水市中医医院</t>
  </si>
  <si>
    <t>二级学科：临床医学、麻醉学、中西医临床医学、中医学</t>
  </si>
  <si>
    <t>人才引进优惠政策：
一、本科学历且具有执业医师执业证书、住院医师规范化培训合格证书人员，解决编制。
二、研究生学历且具有执业医师执业证书人员，人才引进待遇：1.解决编制；2.安置补助10-50万元（具体面议）；3.工资待遇面议。
三、本科学历且具有相应专业副主任医师及以上资格证书人员，人才引进待遇：1.解决编制；2.安置补助10-50万元（具体面议）；3.工资待遇面议。
联系人：宋玉竹                         
联系电话:0851-22029650  13984248787                   
联系邮箱：2624292320@qq.com</t>
  </si>
  <si>
    <t>中药师</t>
  </si>
  <si>
    <t>一级学科：中药学</t>
  </si>
  <si>
    <t>具有中药师专业技术职务任职资格。</t>
  </si>
  <si>
    <t>人才引进优惠政策：
  研究生学历且具有初级中药师及以上专业技术资格证书人员，人才引进待遇：1.解决编制；2.安置补助10-20万元（具体面议）；3.工资待遇面议。
联系人：宋玉竹                         
联系电话:0851-22029650  13984248787                   
联系邮箱：2624292320@qq.com</t>
  </si>
  <si>
    <t>习水县</t>
  </si>
  <si>
    <t>习水县人民医院</t>
  </si>
  <si>
    <t>具有执业医师执业证书；本科学历须具有住院医师规范化培训合格证书，且规培专业为泌尿外科。定岗泌尿外科。</t>
  </si>
  <si>
    <t>引才待遇面谈。
联系人：胥永利
联系电话：18285168023
联系邮箱：2728880136@qq.com</t>
  </si>
  <si>
    <t>具有执业医师执业证书；本科学历须具有住院医师规范化培训合格证书，且规培专业为儿科。定岗儿科。</t>
  </si>
  <si>
    <t>习水县中医医院</t>
  </si>
  <si>
    <t>麻醉医师</t>
  </si>
  <si>
    <t>具有执业医师执业证书；本科学历须具有住院医师规范化培训合格证书，且规培专业为麻醉科。</t>
  </si>
  <si>
    <t>引才待遇面谈。
联系人：袁亚琴
联系电话；13765255579
联系邮箱：448525785@qq.com</t>
  </si>
  <si>
    <t>习水县妇幼保健院</t>
  </si>
  <si>
    <t>全额事业编，其他待遇面谈。
联系人：肖月
联系电话：0851-22732368
联系邮箱：1418234019@qq.com</t>
  </si>
  <si>
    <t>习水县温水镇卫生院</t>
  </si>
  <si>
    <t>引才待遇面谈。
联系人：杨月梅
联系电话：17785239695
联系邮箱：1364456992@qq.com</t>
  </si>
  <si>
    <t>习水县习酒镇卫生院</t>
  </si>
  <si>
    <t>具有执业医师执业证书；本科学历须具有住院医师规范化培训合格证书，且规培专业为放射科。</t>
  </si>
  <si>
    <t>全额事业编，其他待遇面谈。
联系人：王晶
联系电话：18360578185
联系邮箱：1969254292@qq.com</t>
  </si>
  <si>
    <t>习水县土城镇卫生院</t>
  </si>
  <si>
    <t>骨外科医生</t>
  </si>
  <si>
    <t>具有执业医师执业证书；本科学历须具有住院医师规范化培训合格证书，且规培专业为外科或骨科。</t>
  </si>
  <si>
    <t>全额事业编，其他待遇面谈。
联系人：杨建奎
联系电话：0851-22661200
联系邮箱：1113689519@qq.com</t>
  </si>
  <si>
    <t>湄潭县</t>
  </si>
  <si>
    <t>湄潭县人民医院</t>
  </si>
  <si>
    <t>具有住院医师规范化培训合格证书。</t>
  </si>
  <si>
    <t>1、医学博士:30万；
2、西医类医学硕士（含麻醉、超声、病理及放射医学）：12万；
3、护理学硕士：10万；
4、中医类医学硕士（含中西医结合、针灸推拿）、口腔类医学硕士、影像、康复、检验技术类硕士：8万。
联系人：岳家星
联系电话：0851-24229709  18608520702
联系邮箱：mtxrmyy4251183@163.com</t>
  </si>
  <si>
    <t>中医科、康复科医师</t>
  </si>
  <si>
    <t>二级学科：中西医结合临床</t>
  </si>
  <si>
    <t>湄潭县中西医结合医院</t>
  </si>
  <si>
    <t>心病科介入医师</t>
  </si>
  <si>
    <t>二级学科：内科学、中西医结合临床、外科学</t>
  </si>
  <si>
    <t>联系人：安家维
联系电话：0851-24252725  18984953620
联系邮箱：308222781@qq.com</t>
  </si>
  <si>
    <t>凤冈县</t>
  </si>
  <si>
    <t>凤冈县人民医院</t>
  </si>
  <si>
    <t>护理岗</t>
  </si>
  <si>
    <t>具有护师及以上专业技术任职资格。</t>
  </si>
  <si>
    <t>安家费15万元。
联系人：覃德华
联系电话：0851-25121679  18198301651
联系邮箱：506327479@qq.com</t>
  </si>
  <si>
    <t>凤冈县中医医院</t>
  </si>
  <si>
    <t>二级学科：临床医学、口腔医学</t>
  </si>
  <si>
    <t>二级学科：内科学、儿科学、皮肤病与性病学、影像医学与核医学、外科学、妇产科学、眼科学、耳鼻咽喉科学、急诊医学、口腔基础医学、康复医学与理疗学</t>
  </si>
  <si>
    <t>1.研究生学历需具有执业医师执业证书；
2.本科学历需具有执业医师执业证书和住院医师规范化培训合格证书。</t>
  </si>
  <si>
    <t>安家费面谈。
联系人：刘媛媛
联系电话：0851-25221007  15885633704；
联系邮箱：fgxzyyy2021@163.com</t>
  </si>
  <si>
    <t>二级学科：中医学、中西医临床医学、中西医结合</t>
  </si>
  <si>
    <t>二级学科：中医内科学、中医外科学、中医骨伤科学、中医妇科学、中医五官科学、中西医结合临床</t>
  </si>
  <si>
    <t>凤冈县妇幼保健院</t>
  </si>
  <si>
    <t>一级学科:临床医学</t>
  </si>
  <si>
    <t>1.具有执业医师资格证书或执业医师执业证书
2.具有住院医师规范化培训合格证，且规培专业为妇产科或儿科或内科或中医。</t>
  </si>
  <si>
    <t>安家费面谈。
联系人:王旋
联系电话：0851-25221742  18786110906  
联系邮箱：fgxzdz@163.com</t>
  </si>
  <si>
    <t>凤冈县疾病预防控制中心</t>
  </si>
  <si>
    <t>工作人员</t>
  </si>
  <si>
    <t>二级学科：内科学、精神病与精神卫生学、皮肤病与性病学、临床检验诊断学、流行病与卫生统计学、劳动卫生与环境卫生学、营养与食品卫生学、卫生毒理学</t>
  </si>
  <si>
    <t>联系人：蒲艳
联系电话：0851-25221790  13339622895 
联系邮箱：fgcdc1790@163.com</t>
  </si>
  <si>
    <t>余庆县</t>
  </si>
  <si>
    <t>余庆县人民医院</t>
  </si>
  <si>
    <t>联系人：倪飞
联系电话15329218721
联系邮箱：565187403@QQ.COM</t>
  </si>
  <si>
    <t>余庆县中医医院</t>
  </si>
  <si>
    <t>中药师、中医师</t>
  </si>
  <si>
    <t>一级学科：中药学
二级学科：中医内科学、中医骨伤科学、中西医结合临床</t>
  </si>
  <si>
    <t>联系人：安国付
联系电话：18184203262；
联系邮箱：3503469873@qq.com</t>
  </si>
  <si>
    <t>务川自治县</t>
  </si>
  <si>
    <t>务川自治县中医医院</t>
  </si>
  <si>
    <t>二级学科：外科学、内科学、</t>
  </si>
  <si>
    <t>1.研究生学历需具有执业医师资格证书或执业医师执业证书；
2.本科学历需具有执业医师资格证书或执业医师执业证书和住院医师规范化培训合格证书，且规培专业为儿科专业。</t>
  </si>
  <si>
    <t>1.按医院高层次人才引进管理规定，通过医院专家评审组考核，硕士研究生给予20万元安家费。
2.提供临时性住房。
联系人：邹小东　
联系电话：18208446962
联系邮箱：1271963998@qq.com</t>
  </si>
  <si>
    <t>中医师</t>
  </si>
  <si>
    <t>一级学科：中医学类
二级学科：针灸推拿学</t>
  </si>
  <si>
    <t>一级学科：中医学
二级学科：针灸推拿学</t>
  </si>
  <si>
    <t>1.研究生学历需具有执业医师资格证书或执业医师执业证书；
2.本科学历需具有执业医师资格证书或执业医师执业证书和住院医师规范化培训合格证书。</t>
  </si>
  <si>
    <t>B超医师</t>
  </si>
  <si>
    <t>一级学科：临床医师
二级学科：影像医学与核医学</t>
  </si>
  <si>
    <t>一级学科：中医学类、临床医学类</t>
  </si>
  <si>
    <t>一级学科：临床医学
二级学科：中医妇科</t>
  </si>
  <si>
    <t>务川自治县人民医院</t>
  </si>
  <si>
    <t>二级学科：临床医学、中医学、中西医临床、针灸推拿学、口腔医学、麻醉学</t>
  </si>
  <si>
    <t>一级学科：临床医学、中医学、中西医结合、口腔医学</t>
  </si>
  <si>
    <t>1.研究生学历需具有执业医师资格证书或执业医师执业证书；
2.本科学历需具有执业医师执业证书或执业医师资格证书和住院医师规范化培训合格证书，且规培专业为内科或外科或儿科或口腔内科或口腔全科或妇产科或中医或麻醉科或眼科或耳鼻咽喉科或超声医学科或重症医学科或急诊科专业。</t>
  </si>
  <si>
    <t>1.通过我院专家考核组评审考核，临床医学类专业型硕士研究生，一次性给予30万安家费；临床医学类学术型研究生一次性给予20万元安家费；
2.全日制临床医学类本科学历取得住院医师规培化培训合格证的，经院科两级考核合格，给予20万元安家费；
3.提供临时性住房（公租房）；
4.联系人：付体菊
联系电话：13511896090　
联系邮箱：549479883@qq.com　　　　　</t>
  </si>
  <si>
    <t>正安县</t>
  </si>
  <si>
    <t>正安县人民医院</t>
  </si>
  <si>
    <t>二级学科：神经病学</t>
  </si>
  <si>
    <t>具有执业医师执业证书；2016年及以后毕业的，须具有住院医师规范化培训合格证书。</t>
  </si>
  <si>
    <t>按正安县人才引进办法执行相关工资待遇；按县内政策享受安家补助费（政府补助10万元）。
联系人：钟雪琴
联系电话：0851-26403647  18786625561
联系邮箱：1101842011@qq.com</t>
  </si>
  <si>
    <t>急诊急救科医师</t>
  </si>
  <si>
    <t>二级学科：放射医学</t>
  </si>
  <si>
    <t>介入科医师</t>
  </si>
  <si>
    <t>病理科医师</t>
  </si>
  <si>
    <t>二级学科：病理学与病理生理学</t>
  </si>
  <si>
    <t>耳鼻咽喉科医师</t>
  </si>
  <si>
    <t>中西医结合临床医师</t>
  </si>
  <si>
    <t>11</t>
  </si>
  <si>
    <t>康复医师</t>
  </si>
  <si>
    <t>12</t>
  </si>
  <si>
    <t>二级学科：外科学、康复医学与理疗学</t>
  </si>
  <si>
    <t>13</t>
  </si>
  <si>
    <t>肿瘤科医师</t>
  </si>
  <si>
    <t>14</t>
  </si>
  <si>
    <t>二级学科：肿瘤学</t>
  </si>
  <si>
    <t>产科医师</t>
  </si>
  <si>
    <t>15</t>
  </si>
  <si>
    <t>二级学科：妇产科学、儿科学</t>
  </si>
  <si>
    <t>普外科医师1岗</t>
  </si>
  <si>
    <t>16</t>
  </si>
  <si>
    <t>普外科医师2岗</t>
  </si>
  <si>
    <t>17</t>
  </si>
  <si>
    <t>检验医师</t>
  </si>
  <si>
    <t>18</t>
  </si>
  <si>
    <t>中医肛肠科医师</t>
  </si>
  <si>
    <t>19</t>
  </si>
  <si>
    <t>二级学科：中医外科学</t>
  </si>
  <si>
    <t>20</t>
  </si>
  <si>
    <t>二级学科：口腔临床医学</t>
  </si>
  <si>
    <t>药剂科药师</t>
  </si>
  <si>
    <t>21</t>
  </si>
  <si>
    <t>二级学科：药剂学</t>
  </si>
  <si>
    <t>具有药师及以上专业技术职务任职资格证书。</t>
  </si>
  <si>
    <t>公卫科医师</t>
  </si>
  <si>
    <t>22</t>
  </si>
  <si>
    <t>一级学科：公共卫生</t>
  </si>
  <si>
    <t>23</t>
  </si>
  <si>
    <t>具有执业医师执业证书和住院医师规范化培训合格证书，且规培专业放射科专业。</t>
  </si>
  <si>
    <t>按国家规定执行相关工资待遇；引进的硕士研究生按县内政策享受安家补助费。引进的具有学士学位且有执业医师资格证及住院医师规范化培训合格证的本科生，由用人单位单独给予10万元安家补助费（协议另签）。
联系人：钟雪琴
联系电话：0851-26403647  18786625561
联系邮箱：1101842011@qq.com</t>
  </si>
  <si>
    <t>24</t>
  </si>
  <si>
    <t>具有执业医师执业证书和住院医师规范化培训合格证书，且规培专业康复医学科专业。</t>
  </si>
  <si>
    <t>25</t>
  </si>
  <si>
    <t>具有执业医师执业证书和住院医师规范化培训合格证书，且规培专业外科专业。</t>
  </si>
  <si>
    <t>按国家规定执行相关工资待遇；引进的硕士研究生按县内政策享受安家补助费。引进的具有学士学位且有执业医师资格证及住院医师规范化培训合格证的本科生，不享受安家补助费。
联系人：钟雪琴
联系电话：0851-26403647  18786625561
联系邮箱：1101842011@qq.com</t>
  </si>
  <si>
    <t>正安县中医院</t>
  </si>
  <si>
    <t>1.研究生学历需具有执业医师执业证书；
2.本科学历需具有执业医师执业证书和住院医师规范化培训合格证书，且规培专业为儿科专业。</t>
  </si>
  <si>
    <t>按正安县人才引进办法执行相关工资待遇；引进的硕士研究生按县内政策享受安家补助费。引进的具有学士学位且有执业医师资格证书及住院医师规范化培训合格证的本科生，不享受安家补助费。
联系人：余江敏
联系电话：17785667288
联系邮箱：1013969682@qq.com</t>
  </si>
  <si>
    <t>骨伤科医师</t>
  </si>
  <si>
    <t>二级学科：中医骨伤科学</t>
  </si>
  <si>
    <t>1.研究生学历需具有执业医师执业证书；
2.本科学历需具有执业医师执业证书和住院医师规范化培训合格证书，且规培专业为骨科专业。</t>
  </si>
  <si>
    <t>全科医师</t>
  </si>
  <si>
    <t>二级学科：临床医学、中医学</t>
  </si>
  <si>
    <t>1.研究生学历需具有执业医师执业证书；
2.本科学历需具有执业医师执业证书和住院医师规范化培训合格证书，且规培专业为全科或中医全科专业。</t>
  </si>
  <si>
    <t>二级学科：皮肤病与性病学</t>
  </si>
  <si>
    <t>1.研究生学历需具有执业医师执业证书；
2.本科学历需具有执业医师执业证书和住院医师规范化培训合格证书，且规培专业为皮肤科专业。</t>
  </si>
  <si>
    <t>正安县妇幼保健院</t>
  </si>
  <si>
    <t>具有执业医师执业证书和住院医师规范化培训合格证书，且规培专业为小儿外科专业。</t>
  </si>
  <si>
    <t>按正安县人才引进办法执行相关工资待遇；引进的硕士研究生按县内政策享受安家补助费。引进的具有学士学位且有执业医师资格证书及住院医师规范化培训合格证的本科生，不享受安家补助费。
联系人：禹光荣
联系电话：15751004336
联系邮箱：1640359587@qq.com</t>
  </si>
  <si>
    <t>道真自治县</t>
  </si>
  <si>
    <t>道真自治县人民医院</t>
  </si>
  <si>
    <t>本科学历需具有学士学位证书；具有执业医师执业证书和住院医师规范化培训合格证书，且规培专业为麻醉科专业。</t>
  </si>
  <si>
    <t>联系人：韩艳
联系电话：0851-25782750  13985258425
联系邮箱：499763529@qq.com</t>
  </si>
  <si>
    <t>本科学历需具有学士学位证书；具有执业医师执业证书和住院医师规范化培训合格证书，且规培专业为口腔全科专业。</t>
  </si>
  <si>
    <t>道真自治县中医医院</t>
  </si>
  <si>
    <t>二级学科：中西医临床医学</t>
  </si>
  <si>
    <t>本科学历具有学士学位证书；具有执业医师执业证书和住院医师规范化培训合格证书，且规培专业为中医专业。</t>
  </si>
  <si>
    <t>联系人：张淑
联系电话：0851-23309109 15985214970
联系邮箱：2609579247@qq.com</t>
  </si>
  <si>
    <t>中医内科学、中医外科学、中医妇科学、中医儿科学</t>
  </si>
  <si>
    <t>本科学历具有学士学位证书；具有执业医师执业证书和住院医师规范化培训合格证书，且规培专业为中医全科专业。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</si>
</sst>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2">
    <font>
      <sz val="12"/>
      <name val="宋体"/>
      <family val="0"/>
    </font>
    <font>
      <sz val="11"/>
      <name val="宋体"/>
      <family val="0"/>
    </font>
    <font>
      <sz val="14"/>
      <color indexed="8"/>
      <name val="宋体"/>
      <family val="0"/>
    </font>
    <font>
      <sz val="10"/>
      <color indexed="8"/>
      <name val="宋体"/>
      <family val="0"/>
    </font>
    <font>
      <sz val="10"/>
      <name val="宋体"/>
      <family val="0"/>
    </font>
    <font>
      <sz val="18"/>
      <color indexed="8"/>
      <name val="黑体"/>
      <family val="3"/>
    </font>
    <font>
      <sz val="14"/>
      <color indexed="8"/>
      <name val="黑体"/>
      <family val="3"/>
    </font>
    <font>
      <sz val="24"/>
      <color indexed="8"/>
      <name val="方正小标宋简体"/>
      <family val="0"/>
    </font>
    <font>
      <sz val="10"/>
      <color indexed="10"/>
      <name val="宋体"/>
      <family val="0"/>
    </font>
    <font>
      <sz val="9"/>
      <color indexed="8"/>
      <name val="宋体"/>
      <family val="0"/>
    </font>
    <font>
      <sz val="11"/>
      <color indexed="9"/>
      <name val="宋体"/>
      <family val="0"/>
    </font>
    <font>
      <sz val="11"/>
      <color indexed="16"/>
      <name val="宋体"/>
      <family val="0"/>
    </font>
    <font>
      <sz val="11"/>
      <color indexed="8"/>
      <name val="宋体"/>
      <family val="0"/>
    </font>
    <font>
      <b/>
      <sz val="11"/>
      <color indexed="54"/>
      <name val="宋体"/>
      <family val="0"/>
    </font>
    <font>
      <sz val="11"/>
      <color indexed="17"/>
      <name val="宋体"/>
      <family val="0"/>
    </font>
    <font>
      <i/>
      <sz val="11"/>
      <color indexed="23"/>
      <name val="宋体"/>
      <family val="0"/>
    </font>
    <font>
      <sz val="10"/>
      <name val="Arial"/>
      <family val="0"/>
    </font>
    <font>
      <b/>
      <sz val="11"/>
      <color indexed="8"/>
      <name val="宋体"/>
      <family val="0"/>
    </font>
    <font>
      <sz val="11"/>
      <color indexed="10"/>
      <name val="宋体"/>
      <family val="0"/>
    </font>
    <font>
      <sz val="11"/>
      <color indexed="19"/>
      <name val="宋体"/>
      <family val="0"/>
    </font>
    <font>
      <b/>
      <sz val="11"/>
      <color indexed="63"/>
      <name val="宋体"/>
      <family val="0"/>
    </font>
    <font>
      <b/>
      <sz val="11"/>
      <color indexed="9"/>
      <name val="宋体"/>
      <family val="0"/>
    </font>
    <font>
      <b/>
      <sz val="15"/>
      <color indexed="54"/>
      <name val="宋体"/>
      <family val="0"/>
    </font>
    <font>
      <u val="single"/>
      <sz val="11"/>
      <color indexed="12"/>
      <name val="宋体"/>
      <family val="0"/>
    </font>
    <font>
      <b/>
      <sz val="11"/>
      <color indexed="53"/>
      <name val="宋体"/>
      <family val="0"/>
    </font>
    <font>
      <u val="single"/>
      <sz val="11"/>
      <color indexed="20"/>
      <name val="宋体"/>
      <family val="0"/>
    </font>
    <font>
      <sz val="11"/>
      <color indexed="62"/>
      <name val="宋体"/>
      <family val="0"/>
    </font>
    <font>
      <b/>
      <sz val="18"/>
      <color indexed="54"/>
      <name val="宋体"/>
      <family val="0"/>
    </font>
    <font>
      <b/>
      <sz val="13"/>
      <color indexed="54"/>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4"/>
      <color theme="1" tint="0.04998999834060669"/>
      <name val="宋体"/>
      <family val="0"/>
    </font>
    <font>
      <sz val="10"/>
      <color theme="1" tint="0.04998999834060669"/>
      <name val="宋体"/>
      <family val="0"/>
    </font>
    <font>
      <sz val="18"/>
      <color theme="1" tint="0.04998999834060669"/>
      <name val="黑体"/>
      <family val="3"/>
    </font>
    <font>
      <sz val="14"/>
      <color theme="1" tint="0.04998999834060669"/>
      <name val="黑体"/>
      <family val="3"/>
    </font>
    <font>
      <sz val="24"/>
      <color theme="1" tint="0.04998999834060669"/>
      <name val="方正小标宋简体"/>
      <family val="0"/>
    </font>
    <font>
      <sz val="10"/>
      <color theme="1"/>
      <name val="宋体"/>
      <family val="0"/>
    </font>
    <font>
      <sz val="10"/>
      <name val="Calibri"/>
      <family val="0"/>
    </font>
    <font>
      <sz val="10"/>
      <color rgb="FFFF0000"/>
      <name val="宋体"/>
      <family val="0"/>
    </font>
    <font>
      <sz val="9"/>
      <color theme="1"/>
      <name val="Calibri"/>
      <family val="0"/>
    </font>
    <font>
      <sz val="9"/>
      <color theme="1" tint="0.04998999834060669"/>
      <name val="宋体"/>
      <family val="0"/>
    </font>
    <font>
      <sz val="10"/>
      <color theme="1"/>
      <name val="Calibri"/>
      <family val="0"/>
    </font>
    <font>
      <sz val="10"/>
      <color rgb="FF000000"/>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22">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top style="thin"/>
      <bottom style="thin"/>
    </border>
    <border>
      <left style="thin"/>
      <right style="thin"/>
      <top>
        <color indexed="63"/>
      </top>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right/>
      <top/>
      <bottom style="thin"/>
    </border>
    <border>
      <left style="thin">
        <color indexed="8"/>
      </left>
      <right/>
      <top style="thin">
        <color indexed="8"/>
      </top>
      <bottom style="thin">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1"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0" fillId="8" borderId="0" applyNumberFormat="0" applyBorder="0" applyAlignment="0" applyProtection="0"/>
    <xf numFmtId="0" fontId="32" fillId="0" borderId="1" applyNumberFormat="0" applyFill="0" applyAlignment="0" applyProtection="0"/>
    <xf numFmtId="0" fontId="33" fillId="0" borderId="0" applyNumberFormat="0" applyFill="0" applyBorder="0" applyAlignment="0" applyProtection="0"/>
    <xf numFmtId="0" fontId="34" fillId="0" borderId="2" applyNumberFormat="0" applyFill="0" applyAlignment="0" applyProtection="0"/>
    <xf numFmtId="9" fontId="16" fillId="0" borderId="0" applyFill="0" applyBorder="0" applyAlignment="0" applyProtection="0"/>
    <xf numFmtId="43" fontId="16" fillId="0" borderId="0" applyFill="0" applyBorder="0" applyAlignment="0" applyProtection="0"/>
    <xf numFmtId="0" fontId="35" fillId="0" borderId="3" applyNumberFormat="0" applyFill="0" applyAlignment="0" applyProtection="0"/>
    <xf numFmtId="42" fontId="16" fillId="0" borderId="0" applyFill="0" applyBorder="0" applyAlignment="0" applyProtection="0"/>
    <xf numFmtId="0" fontId="31" fillId="9" borderId="0" applyNumberFormat="0" applyBorder="0" applyAlignment="0" applyProtection="0"/>
    <xf numFmtId="0" fontId="36" fillId="0" borderId="0" applyNumberFormat="0" applyFill="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0" fillId="12" borderId="0" applyNumberFormat="0" applyBorder="0" applyAlignment="0" applyProtection="0"/>
    <xf numFmtId="44" fontId="16" fillId="0" borderId="0" applyFill="0" applyBorder="0" applyAlignment="0" applyProtection="0"/>
    <xf numFmtId="0" fontId="30" fillId="13" borderId="0" applyNumberFormat="0" applyBorder="0" applyAlignment="0" applyProtection="0"/>
    <xf numFmtId="0" fontId="39" fillId="14" borderId="4" applyNumberFormat="0" applyAlignment="0" applyProtection="0"/>
    <xf numFmtId="0" fontId="40" fillId="0" borderId="0" applyNumberFormat="0" applyFill="0" applyBorder="0" applyAlignment="0" applyProtection="0"/>
    <xf numFmtId="41" fontId="16" fillId="0" borderId="0" applyFill="0" applyBorder="0" applyAlignment="0" applyProtection="0"/>
    <xf numFmtId="0" fontId="31" fillId="15" borderId="0" applyNumberFormat="0" applyBorder="0" applyAlignment="0" applyProtection="0"/>
    <xf numFmtId="0" fontId="30" fillId="16" borderId="0" applyNumberFormat="0" applyBorder="0" applyAlignment="0" applyProtection="0"/>
    <xf numFmtId="0" fontId="31" fillId="17" borderId="0" applyNumberFormat="0" applyBorder="0" applyAlignment="0" applyProtection="0"/>
    <xf numFmtId="0" fontId="41" fillId="18" borderId="4" applyNumberFormat="0" applyAlignment="0" applyProtection="0"/>
    <xf numFmtId="0" fontId="42" fillId="14" borderId="5" applyNumberFormat="0" applyAlignment="0" applyProtection="0"/>
    <xf numFmtId="0" fontId="0" fillId="0" borderId="0">
      <alignment vertical="center"/>
      <protection/>
    </xf>
    <xf numFmtId="0" fontId="43" fillId="19" borderId="6" applyNumberFormat="0" applyAlignment="0" applyProtection="0"/>
    <xf numFmtId="0" fontId="44" fillId="0" borderId="7" applyNumberFormat="0" applyFill="0" applyAlignment="0" applyProtection="0"/>
    <xf numFmtId="0" fontId="0" fillId="0" borderId="0">
      <alignment vertical="center"/>
      <protection/>
    </xf>
    <xf numFmtId="0" fontId="31" fillId="20" borderId="0" applyNumberFormat="0" applyBorder="0" applyAlignment="0" applyProtection="0"/>
    <xf numFmtId="0" fontId="31" fillId="21" borderId="0" applyNumberFormat="0" applyBorder="0" applyAlignment="0" applyProtection="0"/>
    <xf numFmtId="0" fontId="45" fillId="22" borderId="8" applyNumberFormat="0" applyFont="0" applyAlignment="0" applyProtection="0"/>
    <xf numFmtId="0" fontId="46" fillId="0" borderId="0" applyNumberFormat="0" applyFill="0" applyBorder="0" applyAlignment="0" applyProtection="0"/>
    <xf numFmtId="0" fontId="47" fillId="23" borderId="0" applyNumberFormat="0" applyBorder="0" applyAlignment="0" applyProtection="0"/>
    <xf numFmtId="0" fontId="32" fillId="0" borderId="0" applyNumberFormat="0" applyFill="0" applyBorder="0" applyAlignment="0" applyProtection="0"/>
    <xf numFmtId="0" fontId="31" fillId="24" borderId="0" applyNumberFormat="0" applyBorder="0" applyAlignment="0" applyProtection="0"/>
    <xf numFmtId="0" fontId="48" fillId="25" borderId="0" applyNumberFormat="0" applyBorder="0" applyAlignment="0" applyProtection="0"/>
    <xf numFmtId="0" fontId="30" fillId="26" borderId="0" applyNumberFormat="0" applyBorder="0" applyAlignment="0" applyProtection="0"/>
    <xf numFmtId="0" fontId="49" fillId="27" borderId="0" applyNumberFormat="0" applyBorder="0" applyAlignment="0" applyProtection="0"/>
    <xf numFmtId="0" fontId="31" fillId="28" borderId="0" applyNumberFormat="0" applyBorder="0" applyAlignment="0" applyProtection="0"/>
    <xf numFmtId="0" fontId="30" fillId="29" borderId="0" applyNumberFormat="0" applyBorder="0" applyAlignment="0" applyProtection="0"/>
    <xf numFmtId="0" fontId="30" fillId="0" borderId="0">
      <alignment vertical="center"/>
      <protection/>
    </xf>
    <xf numFmtId="0" fontId="31"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cellStyleXfs>
  <cellXfs count="132">
    <xf numFmtId="0" fontId="0" fillId="0" borderId="0" xfId="0" applyAlignment="1">
      <alignment vertical="center"/>
    </xf>
    <xf numFmtId="0" fontId="0" fillId="0" borderId="0" xfId="0" applyFont="1" applyAlignment="1" applyProtection="1">
      <alignment vertical="center"/>
      <protection/>
    </xf>
    <xf numFmtId="0" fontId="50" fillId="0" borderId="0" xfId="0" applyFont="1" applyFill="1" applyAlignment="1" applyProtection="1">
      <alignment horizontal="center" vertical="center" wrapText="1"/>
      <protection locked="0"/>
    </xf>
    <xf numFmtId="0" fontId="51" fillId="0" borderId="0" xfId="0" applyFont="1" applyFill="1" applyAlignment="1" applyProtection="1">
      <alignment horizontal="center" vertical="center" wrapText="1"/>
      <protection/>
    </xf>
    <xf numFmtId="0" fontId="4" fillId="0" borderId="0" xfId="0" applyFont="1" applyFill="1" applyAlignment="1" applyProtection="1">
      <alignment horizontal="center" vertical="center" wrapText="1"/>
      <protection/>
    </xf>
    <xf numFmtId="0" fontId="50" fillId="0" borderId="0" xfId="0" applyFont="1" applyFill="1" applyAlignment="1" applyProtection="1">
      <alignment horizontal="center" vertical="center" wrapText="1"/>
      <protection/>
    </xf>
    <xf numFmtId="0" fontId="50" fillId="0" borderId="0" xfId="0" applyFont="1" applyFill="1" applyAlignment="1" applyProtection="1">
      <alignment horizontal="center" vertical="center" wrapText="1"/>
      <protection/>
    </xf>
    <xf numFmtId="0" fontId="52" fillId="0" borderId="0" xfId="0" applyFont="1" applyFill="1" applyAlignment="1" applyProtection="1">
      <alignment horizontal="left" vertical="center" wrapText="1"/>
      <protection/>
    </xf>
    <xf numFmtId="0" fontId="53" fillId="0" borderId="0" xfId="0" applyFont="1" applyFill="1" applyAlignment="1" applyProtection="1">
      <alignment horizontal="center" vertical="center" wrapText="1"/>
      <protection/>
    </xf>
    <xf numFmtId="0" fontId="54" fillId="0" borderId="0" xfId="0" applyFont="1" applyFill="1" applyAlignment="1" applyProtection="1">
      <alignment horizontal="center" vertical="center" wrapText="1"/>
      <protection/>
    </xf>
    <xf numFmtId="0" fontId="53" fillId="0" borderId="9" xfId="0" applyFont="1" applyFill="1" applyBorder="1" applyAlignment="1" applyProtection="1">
      <alignment horizontal="center" vertical="center" wrapText="1"/>
      <protection locked="0"/>
    </xf>
    <xf numFmtId="0" fontId="51" fillId="0" borderId="9" xfId="0" applyFont="1" applyFill="1" applyBorder="1" applyAlignment="1">
      <alignment horizontal="center" vertical="center" wrapText="1"/>
    </xf>
    <xf numFmtId="0" fontId="51" fillId="0" borderId="9" xfId="0" applyFont="1" applyFill="1" applyBorder="1" applyAlignment="1" applyProtection="1">
      <alignment horizontal="center" vertical="center" wrapText="1"/>
      <protection/>
    </xf>
    <xf numFmtId="0" fontId="55" fillId="0" borderId="9" xfId="49" applyFont="1" applyFill="1" applyBorder="1" applyAlignment="1">
      <alignment horizontal="center" vertical="center" wrapText="1"/>
      <protection/>
    </xf>
    <xf numFmtId="0" fontId="55" fillId="0" borderId="9" xfId="46"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pplyProtection="1">
      <alignment horizontal="center" vertical="center"/>
      <protection/>
    </xf>
    <xf numFmtId="0" fontId="4" fillId="0" borderId="9" xfId="49" applyFont="1" applyFill="1" applyBorder="1" applyAlignment="1">
      <alignment horizontal="center" vertical="center" wrapText="1"/>
      <protection/>
    </xf>
    <xf numFmtId="0" fontId="4" fillId="0" borderId="9" xfId="46"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protection/>
    </xf>
    <xf numFmtId="0" fontId="51" fillId="0" borderId="10"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55" fillId="0" borderId="9" xfId="0" applyFont="1" applyFill="1" applyBorder="1" applyAlignment="1">
      <alignment horizontal="center" vertical="center" wrapText="1"/>
    </xf>
    <xf numFmtId="0" fontId="51" fillId="0" borderId="11" xfId="0" applyFont="1" applyFill="1" applyBorder="1" applyAlignment="1" applyProtection="1">
      <alignment horizontal="center" vertical="center" wrapText="1"/>
      <protection/>
    </xf>
    <xf numFmtId="49" fontId="51" fillId="0" borderId="9" xfId="0" applyNumberFormat="1" applyFont="1" applyFill="1" applyBorder="1" applyAlignment="1">
      <alignment horizontal="center" vertical="center" wrapText="1"/>
    </xf>
    <xf numFmtId="49" fontId="4" fillId="0" borderId="9" xfId="0" applyNumberFormat="1" applyFont="1" applyFill="1" applyBorder="1" applyAlignment="1" applyProtection="1">
      <alignment horizontal="center" vertical="center"/>
      <protection/>
    </xf>
    <xf numFmtId="0" fontId="55"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49" fontId="51" fillId="0" borderId="9" xfId="0" applyNumberFormat="1" applyFont="1" applyFill="1" applyBorder="1" applyAlignment="1" applyProtection="1">
      <alignment horizontal="center" vertical="center" wrapText="1"/>
      <protection/>
    </xf>
    <xf numFmtId="0" fontId="56"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pplyProtection="1">
      <alignment horizontal="center" vertical="center"/>
      <protection/>
    </xf>
    <xf numFmtId="49" fontId="3" fillId="0" borderId="9" xfId="0" applyNumberFormat="1" applyFont="1" applyFill="1" applyBorder="1" applyAlignment="1" applyProtection="1">
      <alignment horizontal="center" vertical="center"/>
      <protection/>
    </xf>
    <xf numFmtId="0" fontId="51" fillId="0" borderId="12"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51" fillId="0" borderId="12" xfId="0" applyFont="1" applyFill="1" applyBorder="1" applyAlignment="1" applyProtection="1">
      <alignment horizontal="center" vertical="center" wrapText="1"/>
      <protection/>
    </xf>
    <xf numFmtId="0" fontId="51" fillId="0" borderId="9" xfId="0" applyFont="1" applyFill="1" applyBorder="1" applyAlignment="1" applyProtection="1">
      <alignment horizontal="left" vertical="center" wrapText="1"/>
      <protection/>
    </xf>
    <xf numFmtId="0" fontId="55" fillId="0" borderId="12" xfId="49" applyFont="1" applyFill="1" applyBorder="1" applyAlignment="1">
      <alignment horizontal="center" vertical="center" wrapText="1"/>
      <protection/>
    </xf>
    <xf numFmtId="0" fontId="4" fillId="0" borderId="9" xfId="0" applyFont="1" applyFill="1" applyBorder="1" applyAlignment="1" applyProtection="1">
      <alignment horizontal="left" vertical="center" wrapText="1"/>
      <protection/>
    </xf>
    <xf numFmtId="0" fontId="4" fillId="0" borderId="12" xfId="0" applyFont="1" applyFill="1" applyBorder="1" applyAlignment="1">
      <alignment horizontal="center" vertical="center" wrapText="1"/>
    </xf>
    <xf numFmtId="0" fontId="4" fillId="0" borderId="12" xfId="0" applyFont="1" applyFill="1" applyBorder="1" applyAlignment="1" applyProtection="1">
      <alignment horizontal="center" vertical="center"/>
      <protection/>
    </xf>
    <xf numFmtId="0" fontId="55" fillId="0" borderId="9" xfId="49" applyFont="1" applyFill="1" applyBorder="1" applyAlignment="1">
      <alignment horizontal="left" vertical="center" wrapText="1"/>
      <protection/>
    </xf>
    <xf numFmtId="0" fontId="55" fillId="0" borderId="9" xfId="49" applyFont="1" applyFill="1" applyBorder="1" applyAlignment="1">
      <alignment horizontal="left" vertical="center" wrapText="1"/>
      <protection/>
    </xf>
    <xf numFmtId="0" fontId="4" fillId="0" borderId="12" xfId="49" applyFont="1" applyFill="1" applyBorder="1" applyAlignment="1">
      <alignment horizontal="center" vertical="center" wrapText="1"/>
      <protection/>
    </xf>
    <xf numFmtId="0" fontId="4" fillId="0" borderId="9" xfId="0" applyFont="1" applyFill="1" applyBorder="1" applyAlignment="1" applyProtection="1">
      <alignment horizontal="left" vertical="center" wrapText="1"/>
      <protection/>
    </xf>
    <xf numFmtId="0" fontId="4" fillId="0" borderId="12"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57" fillId="0" borderId="9" xfId="0" applyFont="1" applyFill="1" applyBorder="1" applyAlignment="1">
      <alignment horizontal="left" vertical="center" wrapText="1"/>
    </xf>
    <xf numFmtId="0" fontId="4" fillId="0" borderId="12" xfId="0"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left" vertical="center" wrapText="1"/>
      <protection/>
    </xf>
    <xf numFmtId="0" fontId="4" fillId="0" borderId="12"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wrapText="1"/>
      <protection/>
    </xf>
    <xf numFmtId="0" fontId="51" fillId="0" borderId="13" xfId="0" applyFont="1" applyFill="1" applyBorder="1" applyAlignment="1" applyProtection="1">
      <alignment horizontal="center" vertical="center" wrapText="1"/>
      <protection/>
    </xf>
    <xf numFmtId="0" fontId="51" fillId="0" borderId="9" xfId="0" applyFont="1" applyFill="1" applyBorder="1" applyAlignment="1" applyProtection="1">
      <alignment horizontal="center" vertical="center" wrapText="1"/>
      <protection/>
    </xf>
    <xf numFmtId="0" fontId="58" fillId="0" borderId="9" xfId="0" applyFont="1" applyFill="1" applyBorder="1" applyAlignment="1">
      <alignment horizontal="center" vertical="center" wrapText="1"/>
    </xf>
    <xf numFmtId="0" fontId="59" fillId="0" borderId="9" xfId="0" applyFont="1" applyFill="1" applyBorder="1" applyAlignment="1" applyProtection="1">
      <alignment horizontal="center" vertical="center" wrapText="1"/>
      <protection/>
    </xf>
    <xf numFmtId="0" fontId="60" fillId="0" borderId="9"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xf>
    <xf numFmtId="176" fontId="4" fillId="0" borderId="14" xfId="0" applyNumberFormat="1" applyFont="1" applyFill="1" applyBorder="1" applyAlignment="1" applyProtection="1">
      <alignment horizontal="center" vertical="center" wrapText="1"/>
      <protection/>
    </xf>
    <xf numFmtId="176" fontId="4" fillId="0" borderId="9" xfId="0" applyNumberFormat="1" applyFont="1" applyFill="1" applyBorder="1" applyAlignment="1" applyProtection="1">
      <alignment horizontal="center" vertical="center" wrapText="1"/>
      <protection/>
    </xf>
    <xf numFmtId="0" fontId="51" fillId="0" borderId="9"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wrapText="1"/>
      <protection/>
    </xf>
    <xf numFmtId="0" fontId="51" fillId="0" borderId="10" xfId="0" applyFont="1" applyFill="1" applyBorder="1" applyAlignment="1" applyProtection="1">
      <alignment horizontal="center" vertical="center"/>
      <protection/>
    </xf>
    <xf numFmtId="0" fontId="51" fillId="0" borderId="11" xfId="0" applyFont="1" applyFill="1" applyBorder="1" applyAlignment="1" applyProtection="1">
      <alignment horizontal="center" vertical="center"/>
      <protection/>
    </xf>
    <xf numFmtId="0" fontId="51" fillId="0" borderId="13"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51" fillId="0" borderId="16"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protection/>
    </xf>
    <xf numFmtId="0" fontId="61" fillId="0" borderId="15" xfId="0" applyFont="1" applyFill="1" applyBorder="1" applyAlignment="1">
      <alignment horizontal="center" vertical="center" wrapText="1"/>
    </xf>
    <xf numFmtId="0" fontId="61" fillId="0" borderId="15" xfId="0" applyFont="1" applyFill="1" applyBorder="1" applyAlignment="1">
      <alignment horizontal="center" vertical="center"/>
    </xf>
    <xf numFmtId="0" fontId="3" fillId="0" borderId="17" xfId="0" applyFont="1" applyFill="1" applyBorder="1" applyAlignment="1" applyProtection="1">
      <alignment horizontal="center" vertical="center"/>
      <protection/>
    </xf>
    <xf numFmtId="0" fontId="61" fillId="0" borderId="15" xfId="0" applyFont="1" applyFill="1" applyBorder="1" applyAlignment="1">
      <alignment horizontal="center" vertical="center" wrapText="1"/>
    </xf>
    <xf numFmtId="49" fontId="58" fillId="0" borderId="9" xfId="0" applyNumberFormat="1" applyFont="1" applyFill="1" applyBorder="1" applyAlignment="1">
      <alignment horizontal="center" vertical="center" wrapText="1"/>
    </xf>
    <xf numFmtId="49" fontId="59" fillId="0" borderId="9" xfId="0" applyNumberFormat="1" applyFont="1" applyFill="1" applyBorder="1" applyAlignment="1" applyProtection="1">
      <alignment horizontal="center" vertical="center" wrapText="1"/>
      <protection/>
    </xf>
    <xf numFmtId="49" fontId="60" fillId="0" borderId="9" xfId="0" applyNumberFormat="1" applyFont="1" applyFill="1" applyBorder="1" applyAlignment="1">
      <alignment horizontal="center" vertical="center" wrapText="1"/>
    </xf>
    <xf numFmtId="49" fontId="4" fillId="0" borderId="9" xfId="0" applyNumberFormat="1" applyFont="1" applyFill="1" applyBorder="1" applyAlignment="1" applyProtection="1">
      <alignment horizontal="center" vertical="center" wrapText="1"/>
      <protection/>
    </xf>
    <xf numFmtId="49" fontId="4" fillId="0" borderId="9" xfId="49" applyNumberFormat="1" applyFont="1" applyFill="1" applyBorder="1" applyAlignment="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protection/>
    </xf>
    <xf numFmtId="49" fontId="61" fillId="0" borderId="15" xfId="0" applyNumberFormat="1" applyFont="1" applyFill="1" applyBorder="1" applyAlignment="1">
      <alignment horizontal="center" vertical="center"/>
    </xf>
    <xf numFmtId="0" fontId="61" fillId="0" borderId="15" xfId="0" applyFont="1" applyFill="1" applyBorder="1" applyAlignment="1">
      <alignment horizontal="center" vertical="center" wrapText="1"/>
    </xf>
    <xf numFmtId="0" fontId="61" fillId="0" borderId="15" xfId="0" applyFont="1" applyFill="1" applyBorder="1" applyAlignment="1">
      <alignment horizontal="center" vertical="center"/>
    </xf>
    <xf numFmtId="49" fontId="3" fillId="0" borderId="17" xfId="0" applyNumberFormat="1"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0" fontId="55" fillId="0" borderId="12" xfId="0" applyFont="1" applyFill="1" applyBorder="1" applyAlignment="1">
      <alignment horizontal="center" vertical="center" wrapText="1"/>
    </xf>
    <xf numFmtId="0" fontId="55" fillId="0" borderId="9" xfId="0" applyFont="1" applyFill="1" applyBorder="1" applyAlignment="1" applyProtection="1">
      <alignment horizontal="left" vertical="center" wrapText="1"/>
      <protection/>
    </xf>
    <xf numFmtId="0" fontId="61" fillId="0" borderId="12"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4" fillId="0" borderId="9" xfId="0" applyFont="1" applyFill="1" applyBorder="1" applyAlignment="1" applyProtection="1">
      <alignment horizontal="left" vertical="center" wrapText="1"/>
      <protection/>
    </xf>
    <xf numFmtId="176" fontId="4" fillId="0" borderId="9" xfId="0" applyNumberFormat="1" applyFont="1" applyFill="1" applyBorder="1" applyAlignment="1" applyProtection="1">
      <alignment horizontal="left" vertical="center" wrapText="1"/>
      <protection/>
    </xf>
    <xf numFmtId="0" fontId="4" fillId="0" borderId="12" xfId="0" applyFont="1" applyFill="1" applyBorder="1" applyAlignment="1" applyProtection="1">
      <alignment horizontal="center" vertical="center" wrapText="1"/>
      <protection/>
    </xf>
    <xf numFmtId="0" fontId="4" fillId="0" borderId="9" xfId="0" applyFont="1" applyFill="1" applyBorder="1" applyAlignment="1" applyProtection="1">
      <alignment horizontal="left" vertical="center" wrapText="1"/>
      <protection/>
    </xf>
    <xf numFmtId="0" fontId="4" fillId="0" borderId="12" xfId="0" applyFont="1" applyFill="1" applyBorder="1" applyAlignment="1" applyProtection="1">
      <alignment horizontal="center" vertical="center" wrapText="1"/>
      <protection/>
    </xf>
    <xf numFmtId="0" fontId="4" fillId="0" borderId="9" xfId="49" applyFont="1" applyFill="1" applyBorder="1" applyAlignment="1">
      <alignment horizontal="left" vertical="center" wrapText="1"/>
      <protection/>
    </xf>
    <xf numFmtId="0" fontId="4" fillId="0" borderId="12" xfId="0" applyFont="1" applyFill="1" applyBorder="1" applyAlignment="1" applyProtection="1">
      <alignment horizontal="center" vertical="center"/>
      <protection/>
    </xf>
    <xf numFmtId="0" fontId="4" fillId="0" borderId="12" xfId="62" applyFont="1" applyFill="1" applyBorder="1" applyAlignment="1">
      <alignment horizontal="center" vertical="center" wrapText="1"/>
      <protection/>
    </xf>
    <xf numFmtId="0" fontId="4" fillId="0" borderId="9" xfId="39" applyNumberFormat="1" applyFont="1" applyFill="1" applyBorder="1" applyAlignment="1" applyProtection="1">
      <alignment horizontal="left" vertical="center" wrapText="1"/>
      <protection/>
    </xf>
    <xf numFmtId="0" fontId="4" fillId="0" borderId="9" xfId="0" applyFont="1" applyFill="1" applyBorder="1" applyAlignment="1" applyProtection="1">
      <alignment horizontal="left" vertical="center" wrapText="1"/>
      <protection/>
    </xf>
    <xf numFmtId="0" fontId="4" fillId="0" borderId="19" xfId="0"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9" xfId="0" applyFont="1" applyFill="1" applyBorder="1" applyAlignment="1" applyProtection="1">
      <alignment vertical="center" wrapText="1"/>
      <protection/>
    </xf>
    <xf numFmtId="0" fontId="4" fillId="0" borderId="20" xfId="0" applyFont="1" applyFill="1" applyBorder="1" applyAlignment="1" applyProtection="1">
      <alignment horizontal="center" vertical="center"/>
      <protection/>
    </xf>
    <xf numFmtId="0" fontId="61" fillId="0" borderId="1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1" fillId="0" borderId="9" xfId="0" applyFont="1" applyFill="1" applyBorder="1" applyAlignment="1">
      <alignment horizontal="left" vertical="center" wrapText="1"/>
    </xf>
    <xf numFmtId="0" fontId="3" fillId="0" borderId="21" xfId="0" applyFont="1" applyFill="1" applyBorder="1" applyAlignment="1" applyProtection="1">
      <alignment horizontal="center" vertical="center"/>
      <protection/>
    </xf>
    <xf numFmtId="0" fontId="3" fillId="0" borderId="9" xfId="0" applyFont="1" applyFill="1" applyBorder="1" applyAlignment="1" applyProtection="1">
      <alignment horizontal="center" vertical="center" wrapText="1"/>
      <protection/>
    </xf>
    <xf numFmtId="0" fontId="3" fillId="0" borderId="9" xfId="0" applyFont="1" applyFill="1" applyBorder="1" applyAlignment="1" applyProtection="1">
      <alignment horizontal="left" vertical="center" wrapText="1"/>
      <protection/>
    </xf>
    <xf numFmtId="0" fontId="61" fillId="0" borderId="9" xfId="0" applyFont="1" applyFill="1" applyBorder="1" applyAlignment="1">
      <alignment horizontal="center" vertical="center"/>
    </xf>
    <xf numFmtId="0" fontId="4" fillId="0" borderId="9" xfId="0" applyFont="1" applyFill="1" applyBorder="1" applyAlignment="1">
      <alignment horizontal="center" vertical="center"/>
    </xf>
    <xf numFmtId="49" fontId="4"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9" xfId="0" applyFont="1" applyFill="1" applyBorder="1" applyAlignment="1">
      <alignment vertical="center" wrapText="1"/>
    </xf>
    <xf numFmtId="0" fontId="4" fillId="0" borderId="9" xfId="0" applyFont="1" applyFill="1" applyBorder="1" applyAlignment="1" applyProtection="1">
      <alignment vertical="center" wrapText="1"/>
      <protection/>
    </xf>
  </cellXfs>
  <cellStyles count="52">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常规_Sheet1_1 2" xfId="46"/>
    <cellStyle name="检查单元格" xfId="47"/>
    <cellStyle name="链接单元格" xfId="48"/>
    <cellStyle name="常规 2 2 2 4" xfId="49"/>
    <cellStyle name="60% - 强调文字颜色 1"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常规 2" xfId="62"/>
    <cellStyle name="60% - 强调文字颜色 2" xfId="63"/>
    <cellStyle name="40% - 强调文字颜色 2" xfId="64"/>
    <cellStyle name="强调文字颜色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565187403@QQ.COM" TargetMode="External" /><Relationship Id="rId2" Type="http://schemas.openxmlformats.org/officeDocument/2006/relationships/hyperlink" Target="mailto:3503469873@qq.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K153"/>
  <sheetViews>
    <sheetView tabSelected="1" zoomScale="85" zoomScaleNormal="85" zoomScaleSheetLayoutView="100" workbookViewId="0" topLeftCell="A1">
      <pane ySplit="4" topLeftCell="A5" activePane="bottomLeft" state="frozen"/>
      <selection pane="bottomLeft" activeCell="D6" sqref="D6"/>
    </sheetView>
  </sheetViews>
  <sheetFormatPr defaultColWidth="7.875" defaultRowHeight="14.25"/>
  <cols>
    <col min="1" max="1" width="14.875" style="5" customWidth="1"/>
    <col min="2" max="2" width="20.50390625" style="6" customWidth="1"/>
    <col min="3" max="3" width="8.00390625" style="5" customWidth="1"/>
    <col min="4" max="4" width="17.125" style="5" customWidth="1"/>
    <col min="5" max="5" width="6.00390625" style="5" customWidth="1"/>
    <col min="6" max="6" width="6.875" style="5" customWidth="1"/>
    <col min="7" max="7" width="8.25390625" style="5" customWidth="1"/>
    <col min="8" max="8" width="29.875" style="5" customWidth="1"/>
    <col min="9" max="9" width="30.625" style="5" customWidth="1"/>
    <col min="10" max="10" width="51.625" style="5" customWidth="1"/>
    <col min="11" max="11" width="52.00390625" style="5" customWidth="1"/>
    <col min="12" max="256" width="7.875" style="5" customWidth="1"/>
  </cols>
  <sheetData>
    <row r="1" spans="1:2" ht="31.5" customHeight="1">
      <c r="A1" s="7" t="s">
        <v>0</v>
      </c>
      <c r="B1" s="8"/>
    </row>
    <row r="2" spans="1:11" ht="49.5" customHeight="1">
      <c r="A2" s="9" t="s">
        <v>1</v>
      </c>
      <c r="B2" s="9"/>
      <c r="C2" s="9"/>
      <c r="D2" s="9"/>
      <c r="E2" s="9"/>
      <c r="F2" s="9"/>
      <c r="G2" s="9"/>
      <c r="H2" s="9"/>
      <c r="I2" s="9"/>
      <c r="J2" s="9"/>
      <c r="K2" s="9"/>
    </row>
    <row r="3" spans="1:11" s="2" customFormat="1" ht="30" customHeight="1">
      <c r="A3" s="10" t="s">
        <v>2</v>
      </c>
      <c r="B3" s="10" t="s">
        <v>3</v>
      </c>
      <c r="C3" s="10" t="s">
        <v>4</v>
      </c>
      <c r="D3" s="10" t="s">
        <v>5</v>
      </c>
      <c r="E3" s="10" t="s">
        <v>6</v>
      </c>
      <c r="F3" s="10" t="s">
        <v>7</v>
      </c>
      <c r="G3" s="10" t="s">
        <v>8</v>
      </c>
      <c r="H3" s="10" t="s">
        <v>9</v>
      </c>
      <c r="I3" s="10"/>
      <c r="J3" s="10" t="s">
        <v>10</v>
      </c>
      <c r="K3" s="10" t="s">
        <v>11</v>
      </c>
    </row>
    <row r="4" spans="1:11" s="2" customFormat="1" ht="30" customHeight="1">
      <c r="A4" s="10"/>
      <c r="B4" s="10"/>
      <c r="C4" s="10"/>
      <c r="D4" s="10"/>
      <c r="E4" s="10"/>
      <c r="F4" s="10"/>
      <c r="G4" s="10"/>
      <c r="H4" s="10" t="s">
        <v>12</v>
      </c>
      <c r="I4" s="10" t="s">
        <v>13</v>
      </c>
      <c r="J4" s="10"/>
      <c r="K4" s="10"/>
    </row>
    <row r="5" spans="1:11" s="3" customFormat="1" ht="73.5" customHeight="1">
      <c r="A5" s="11" t="s">
        <v>14</v>
      </c>
      <c r="B5" s="12" t="s">
        <v>15</v>
      </c>
      <c r="C5" s="12" t="s">
        <v>16</v>
      </c>
      <c r="D5" s="11" t="s">
        <v>17</v>
      </c>
      <c r="E5" s="28" t="s">
        <v>18</v>
      </c>
      <c r="F5" s="11">
        <v>2</v>
      </c>
      <c r="G5" s="11" t="s">
        <v>19</v>
      </c>
      <c r="H5" s="11"/>
      <c r="I5" s="38" t="s">
        <v>20</v>
      </c>
      <c r="J5" s="11" t="s">
        <v>21</v>
      </c>
      <c r="K5" s="39" t="s">
        <v>22</v>
      </c>
    </row>
    <row r="6" spans="1:11" s="3" customFormat="1" ht="39.75" customHeight="1">
      <c r="A6" s="11" t="s">
        <v>14</v>
      </c>
      <c r="B6" s="12" t="s">
        <v>15</v>
      </c>
      <c r="C6" s="12" t="s">
        <v>16</v>
      </c>
      <c r="D6" s="12" t="s">
        <v>23</v>
      </c>
      <c r="E6" s="28" t="s">
        <v>24</v>
      </c>
      <c r="F6" s="12">
        <v>1</v>
      </c>
      <c r="G6" s="11" t="s">
        <v>19</v>
      </c>
      <c r="H6" s="12"/>
      <c r="I6" s="40" t="s">
        <v>25</v>
      </c>
      <c r="J6" s="12" t="s">
        <v>26</v>
      </c>
      <c r="K6" s="41" t="s">
        <v>27</v>
      </c>
    </row>
    <row r="7" spans="1:11" s="3" customFormat="1" ht="39.75" customHeight="1">
      <c r="A7" s="11" t="s">
        <v>14</v>
      </c>
      <c r="B7" s="12" t="s">
        <v>15</v>
      </c>
      <c r="C7" s="12" t="s">
        <v>16</v>
      </c>
      <c r="D7" s="12" t="s">
        <v>28</v>
      </c>
      <c r="E7" s="28" t="s">
        <v>29</v>
      </c>
      <c r="F7" s="12">
        <v>1</v>
      </c>
      <c r="G7" s="11" t="s">
        <v>19</v>
      </c>
      <c r="H7" s="12"/>
      <c r="I7" s="40" t="s">
        <v>25</v>
      </c>
      <c r="J7" s="12" t="s">
        <v>26</v>
      </c>
      <c r="K7" s="41"/>
    </row>
    <row r="8" spans="1:11" s="3" customFormat="1" ht="39.75" customHeight="1">
      <c r="A8" s="11" t="s">
        <v>14</v>
      </c>
      <c r="B8" s="12" t="s">
        <v>15</v>
      </c>
      <c r="C8" s="12" t="s">
        <v>16</v>
      </c>
      <c r="D8" s="12" t="s">
        <v>30</v>
      </c>
      <c r="E8" s="28" t="s">
        <v>31</v>
      </c>
      <c r="F8" s="12">
        <v>1</v>
      </c>
      <c r="G8" s="11" t="s">
        <v>19</v>
      </c>
      <c r="H8" s="12"/>
      <c r="I8" s="40" t="s">
        <v>25</v>
      </c>
      <c r="J8" s="12" t="s">
        <v>26</v>
      </c>
      <c r="K8" s="41"/>
    </row>
    <row r="9" spans="1:11" s="3" customFormat="1" ht="39.75" customHeight="1">
      <c r="A9" s="11" t="s">
        <v>14</v>
      </c>
      <c r="B9" s="12" t="s">
        <v>15</v>
      </c>
      <c r="C9" s="12" t="s">
        <v>16</v>
      </c>
      <c r="D9" s="12" t="s">
        <v>32</v>
      </c>
      <c r="E9" s="28" t="s">
        <v>33</v>
      </c>
      <c r="F9" s="12">
        <v>1</v>
      </c>
      <c r="G9" s="11" t="s">
        <v>19</v>
      </c>
      <c r="H9" s="12"/>
      <c r="I9" s="40" t="s">
        <v>34</v>
      </c>
      <c r="J9" s="12" t="s">
        <v>26</v>
      </c>
      <c r="K9" s="41"/>
    </row>
    <row r="10" spans="1:11" s="3" customFormat="1" ht="39.75" customHeight="1">
      <c r="A10" s="11" t="s">
        <v>14</v>
      </c>
      <c r="B10" s="12" t="s">
        <v>15</v>
      </c>
      <c r="C10" s="12" t="s">
        <v>16</v>
      </c>
      <c r="D10" s="12" t="s">
        <v>35</v>
      </c>
      <c r="E10" s="28" t="s">
        <v>36</v>
      </c>
      <c r="F10" s="12">
        <v>1</v>
      </c>
      <c r="G10" s="11" t="s">
        <v>19</v>
      </c>
      <c r="H10" s="12"/>
      <c r="I10" s="40" t="s">
        <v>37</v>
      </c>
      <c r="J10" s="12" t="s">
        <v>26</v>
      </c>
      <c r="K10" s="41"/>
    </row>
    <row r="11" spans="1:11" s="3" customFormat="1" ht="78" customHeight="1">
      <c r="A11" s="11" t="s">
        <v>14</v>
      </c>
      <c r="B11" s="13" t="s">
        <v>38</v>
      </c>
      <c r="C11" s="12" t="s">
        <v>16</v>
      </c>
      <c r="D11" s="14" t="s">
        <v>39</v>
      </c>
      <c r="E11" s="29" t="s">
        <v>18</v>
      </c>
      <c r="F11" s="30">
        <v>1</v>
      </c>
      <c r="G11" s="11" t="s">
        <v>19</v>
      </c>
      <c r="H11" s="21"/>
      <c r="I11" s="42" t="s">
        <v>40</v>
      </c>
      <c r="J11" s="13" t="s">
        <v>41</v>
      </c>
      <c r="K11" s="43" t="s">
        <v>42</v>
      </c>
    </row>
    <row r="12" spans="1:11" s="3" customFormat="1" ht="91.5" customHeight="1">
      <c r="A12" s="11" t="s">
        <v>14</v>
      </c>
      <c r="B12" s="13" t="s">
        <v>38</v>
      </c>
      <c r="C12" s="12" t="s">
        <v>16</v>
      </c>
      <c r="D12" s="15" t="s">
        <v>43</v>
      </c>
      <c r="E12" s="29" t="s">
        <v>24</v>
      </c>
      <c r="F12" s="31">
        <v>3</v>
      </c>
      <c r="G12" s="11" t="s">
        <v>19</v>
      </c>
      <c r="H12" s="21"/>
      <c r="I12" s="44" t="s">
        <v>44</v>
      </c>
      <c r="J12" s="13" t="s">
        <v>26</v>
      </c>
      <c r="K12" s="43"/>
    </row>
    <row r="13" spans="1:11" s="3" customFormat="1" ht="76.5" customHeight="1">
      <c r="A13" s="11" t="s">
        <v>14</v>
      </c>
      <c r="B13" s="13" t="s">
        <v>38</v>
      </c>
      <c r="C13" s="12" t="s">
        <v>16</v>
      </c>
      <c r="D13" s="16" t="s">
        <v>45</v>
      </c>
      <c r="E13" s="29" t="s">
        <v>29</v>
      </c>
      <c r="F13" s="32">
        <v>1</v>
      </c>
      <c r="G13" s="11" t="s">
        <v>19</v>
      </c>
      <c r="H13" s="21"/>
      <c r="I13" s="44" t="s">
        <v>40</v>
      </c>
      <c r="J13" s="13" t="s">
        <v>26</v>
      </c>
      <c r="K13" s="43"/>
    </row>
    <row r="14" spans="1:11" s="3" customFormat="1" ht="85.5" customHeight="1">
      <c r="A14" s="11" t="s">
        <v>14</v>
      </c>
      <c r="B14" s="13" t="s">
        <v>38</v>
      </c>
      <c r="C14" s="12" t="s">
        <v>16</v>
      </c>
      <c r="D14" s="15" t="s">
        <v>46</v>
      </c>
      <c r="E14" s="29" t="s">
        <v>31</v>
      </c>
      <c r="F14" s="31">
        <v>2</v>
      </c>
      <c r="G14" s="11" t="s">
        <v>19</v>
      </c>
      <c r="H14" s="21"/>
      <c r="I14" s="44" t="s">
        <v>37</v>
      </c>
      <c r="J14" s="13" t="s">
        <v>26</v>
      </c>
      <c r="K14" s="43"/>
    </row>
    <row r="15" spans="1:11" s="3" customFormat="1" ht="72.75" customHeight="1">
      <c r="A15" s="11" t="s">
        <v>14</v>
      </c>
      <c r="B15" s="13" t="s">
        <v>38</v>
      </c>
      <c r="C15" s="12" t="s">
        <v>16</v>
      </c>
      <c r="D15" s="15" t="s">
        <v>47</v>
      </c>
      <c r="E15" s="29" t="s">
        <v>33</v>
      </c>
      <c r="F15" s="31">
        <v>1</v>
      </c>
      <c r="G15" s="11" t="s">
        <v>19</v>
      </c>
      <c r="H15" s="21"/>
      <c r="I15" s="44" t="s">
        <v>48</v>
      </c>
      <c r="J15" s="13" t="s">
        <v>26</v>
      </c>
      <c r="K15" s="43"/>
    </row>
    <row r="16" spans="1:11" s="3" customFormat="1" ht="82.5" customHeight="1">
      <c r="A16" s="11" t="s">
        <v>14</v>
      </c>
      <c r="B16" s="13" t="s">
        <v>38</v>
      </c>
      <c r="C16" s="12" t="s">
        <v>16</v>
      </c>
      <c r="D16" s="17" t="s">
        <v>49</v>
      </c>
      <c r="E16" s="29" t="s">
        <v>36</v>
      </c>
      <c r="F16" s="31">
        <v>1</v>
      </c>
      <c r="G16" s="11" t="s">
        <v>19</v>
      </c>
      <c r="H16" s="21"/>
      <c r="I16" s="45" t="s">
        <v>50</v>
      </c>
      <c r="J16" s="17" t="s">
        <v>51</v>
      </c>
      <c r="K16" s="43"/>
    </row>
    <row r="17" spans="1:11" s="3" customFormat="1" ht="84.75" customHeight="1">
      <c r="A17" s="11" t="s">
        <v>14</v>
      </c>
      <c r="B17" s="13" t="s">
        <v>52</v>
      </c>
      <c r="C17" s="12" t="s">
        <v>16</v>
      </c>
      <c r="D17" s="13" t="s">
        <v>17</v>
      </c>
      <c r="E17" s="13" t="s">
        <v>18</v>
      </c>
      <c r="F17" s="13">
        <v>2</v>
      </c>
      <c r="G17" s="11" t="s">
        <v>19</v>
      </c>
      <c r="H17" s="13"/>
      <c r="I17" s="42" t="s">
        <v>53</v>
      </c>
      <c r="J17" s="13" t="s">
        <v>54</v>
      </c>
      <c r="K17" s="46" t="s">
        <v>55</v>
      </c>
    </row>
    <row r="18" spans="1:11" s="3" customFormat="1" ht="39.75" customHeight="1">
      <c r="A18" s="11" t="s">
        <v>14</v>
      </c>
      <c r="B18" s="13" t="s">
        <v>52</v>
      </c>
      <c r="C18" s="12" t="s">
        <v>16</v>
      </c>
      <c r="D18" s="13" t="s">
        <v>56</v>
      </c>
      <c r="E18" s="13" t="s">
        <v>24</v>
      </c>
      <c r="F18" s="13">
        <v>1</v>
      </c>
      <c r="G18" s="11" t="s">
        <v>19</v>
      </c>
      <c r="H18" s="13"/>
      <c r="I18" s="42" t="s">
        <v>57</v>
      </c>
      <c r="J18" s="13" t="s">
        <v>58</v>
      </c>
      <c r="K18" s="47" t="s">
        <v>59</v>
      </c>
    </row>
    <row r="19" spans="1:11" s="3" customFormat="1" ht="39.75" customHeight="1">
      <c r="A19" s="11" t="s">
        <v>14</v>
      </c>
      <c r="B19" s="13" t="s">
        <v>52</v>
      </c>
      <c r="C19" s="12" t="s">
        <v>16</v>
      </c>
      <c r="D19" s="13" t="s">
        <v>60</v>
      </c>
      <c r="E19" s="13" t="s">
        <v>29</v>
      </c>
      <c r="F19" s="13">
        <v>1</v>
      </c>
      <c r="G19" s="11" t="s">
        <v>19</v>
      </c>
      <c r="H19" s="13"/>
      <c r="I19" s="42" t="s">
        <v>61</v>
      </c>
      <c r="J19" s="13" t="s">
        <v>62</v>
      </c>
      <c r="K19" s="47"/>
    </row>
    <row r="20" spans="1:11" s="3" customFormat="1" ht="39.75" customHeight="1">
      <c r="A20" s="11" t="s">
        <v>14</v>
      </c>
      <c r="B20" s="13" t="s">
        <v>52</v>
      </c>
      <c r="C20" s="12" t="s">
        <v>16</v>
      </c>
      <c r="D20" s="13" t="s">
        <v>63</v>
      </c>
      <c r="E20" s="13" t="s">
        <v>31</v>
      </c>
      <c r="F20" s="13">
        <v>1</v>
      </c>
      <c r="G20" s="11" t="s">
        <v>19</v>
      </c>
      <c r="H20" s="13"/>
      <c r="I20" s="42" t="s">
        <v>61</v>
      </c>
      <c r="J20" s="13" t="s">
        <v>26</v>
      </c>
      <c r="K20" s="47"/>
    </row>
    <row r="21" spans="1:11" s="3" customFormat="1" ht="39.75" customHeight="1">
      <c r="A21" s="11" t="s">
        <v>14</v>
      </c>
      <c r="B21" s="13" t="s">
        <v>52</v>
      </c>
      <c r="C21" s="12" t="s">
        <v>16</v>
      </c>
      <c r="D21" s="13" t="s">
        <v>64</v>
      </c>
      <c r="E21" s="13" t="s">
        <v>33</v>
      </c>
      <c r="F21" s="13">
        <v>1</v>
      </c>
      <c r="G21" s="11" t="s">
        <v>19</v>
      </c>
      <c r="H21" s="13"/>
      <c r="I21" s="42" t="s">
        <v>65</v>
      </c>
      <c r="J21" s="13" t="s">
        <v>26</v>
      </c>
      <c r="K21" s="47"/>
    </row>
    <row r="22" spans="1:11" s="3" customFormat="1" ht="39.75" customHeight="1">
      <c r="A22" s="11" t="s">
        <v>14</v>
      </c>
      <c r="B22" s="13" t="s">
        <v>52</v>
      </c>
      <c r="C22" s="12" t="s">
        <v>16</v>
      </c>
      <c r="D22" s="13" t="s">
        <v>66</v>
      </c>
      <c r="E22" s="13" t="s">
        <v>36</v>
      </c>
      <c r="F22" s="13">
        <v>1</v>
      </c>
      <c r="G22" s="11" t="s">
        <v>19</v>
      </c>
      <c r="H22" s="13"/>
      <c r="I22" s="42" t="s">
        <v>67</v>
      </c>
      <c r="J22" s="13" t="s">
        <v>68</v>
      </c>
      <c r="K22" s="47"/>
    </row>
    <row r="23" spans="1:11" s="3" customFormat="1" ht="39.75" customHeight="1">
      <c r="A23" s="11" t="s">
        <v>14</v>
      </c>
      <c r="B23" s="13" t="s">
        <v>52</v>
      </c>
      <c r="C23" s="12" t="s">
        <v>16</v>
      </c>
      <c r="D23" s="13" t="s">
        <v>69</v>
      </c>
      <c r="E23" s="13" t="s">
        <v>70</v>
      </c>
      <c r="F23" s="13">
        <v>1</v>
      </c>
      <c r="G23" s="11" t="s">
        <v>19</v>
      </c>
      <c r="H23" s="13"/>
      <c r="I23" s="42" t="s">
        <v>71</v>
      </c>
      <c r="J23" s="13"/>
      <c r="K23" s="47"/>
    </row>
    <row r="24" spans="1:11" s="3" customFormat="1" ht="39.75" customHeight="1">
      <c r="A24" s="11" t="s">
        <v>14</v>
      </c>
      <c r="B24" s="13" t="s">
        <v>52</v>
      </c>
      <c r="C24" s="12" t="s">
        <v>16</v>
      </c>
      <c r="D24" s="13" t="s">
        <v>72</v>
      </c>
      <c r="E24" s="13" t="s">
        <v>73</v>
      </c>
      <c r="F24" s="13">
        <v>1</v>
      </c>
      <c r="G24" s="11" t="s">
        <v>19</v>
      </c>
      <c r="H24" s="13"/>
      <c r="I24" s="42" t="s">
        <v>74</v>
      </c>
      <c r="J24" s="13"/>
      <c r="K24" s="47"/>
    </row>
    <row r="25" spans="1:11" s="3" customFormat="1" ht="39.75" customHeight="1">
      <c r="A25" s="11" t="s">
        <v>14</v>
      </c>
      <c r="B25" s="13" t="s">
        <v>52</v>
      </c>
      <c r="C25" s="12" t="s">
        <v>16</v>
      </c>
      <c r="D25" s="13" t="s">
        <v>75</v>
      </c>
      <c r="E25" s="33" t="s">
        <v>76</v>
      </c>
      <c r="F25" s="13">
        <v>1</v>
      </c>
      <c r="G25" s="11" t="s">
        <v>19</v>
      </c>
      <c r="H25" s="13"/>
      <c r="I25" s="42" t="s">
        <v>77</v>
      </c>
      <c r="J25" s="13"/>
      <c r="K25" s="47"/>
    </row>
    <row r="26" spans="1:11" s="3" customFormat="1" ht="39.75" customHeight="1">
      <c r="A26" s="11" t="s">
        <v>14</v>
      </c>
      <c r="B26" s="18" t="s">
        <v>78</v>
      </c>
      <c r="C26" s="12" t="s">
        <v>16</v>
      </c>
      <c r="D26" s="19" t="s">
        <v>79</v>
      </c>
      <c r="E26" s="29" t="s">
        <v>18</v>
      </c>
      <c r="F26" s="20">
        <v>4</v>
      </c>
      <c r="G26" s="11" t="s">
        <v>19</v>
      </c>
      <c r="H26" s="21"/>
      <c r="I26" s="48" t="s">
        <v>25</v>
      </c>
      <c r="J26" s="18" t="s">
        <v>80</v>
      </c>
      <c r="K26" s="49" t="s">
        <v>81</v>
      </c>
    </row>
    <row r="27" spans="1:11" s="3" customFormat="1" ht="39.75" customHeight="1">
      <c r="A27" s="11" t="s">
        <v>14</v>
      </c>
      <c r="B27" s="18" t="s">
        <v>78</v>
      </c>
      <c r="C27" s="12" t="s">
        <v>16</v>
      </c>
      <c r="D27" s="19" t="s">
        <v>82</v>
      </c>
      <c r="E27" s="29" t="s">
        <v>24</v>
      </c>
      <c r="F27" s="20">
        <v>1</v>
      </c>
      <c r="G27" s="11" t="s">
        <v>19</v>
      </c>
      <c r="H27" s="21"/>
      <c r="I27" s="48" t="s">
        <v>25</v>
      </c>
      <c r="J27" s="18" t="s">
        <v>83</v>
      </c>
      <c r="K27" s="49"/>
    </row>
    <row r="28" spans="1:11" s="3" customFormat="1" ht="39.75" customHeight="1">
      <c r="A28" s="11" t="s">
        <v>14</v>
      </c>
      <c r="B28" s="18" t="s">
        <v>78</v>
      </c>
      <c r="C28" s="12" t="s">
        <v>16</v>
      </c>
      <c r="D28" s="19" t="s">
        <v>84</v>
      </c>
      <c r="E28" s="29" t="s">
        <v>29</v>
      </c>
      <c r="F28" s="20">
        <v>1</v>
      </c>
      <c r="G28" s="11" t="s">
        <v>19</v>
      </c>
      <c r="H28" s="21"/>
      <c r="I28" s="48" t="s">
        <v>25</v>
      </c>
      <c r="J28" s="18" t="s">
        <v>85</v>
      </c>
      <c r="K28" s="49"/>
    </row>
    <row r="29" spans="1:11" s="3" customFormat="1" ht="39.75" customHeight="1">
      <c r="A29" s="11" t="s">
        <v>14</v>
      </c>
      <c r="B29" s="18" t="s">
        <v>78</v>
      </c>
      <c r="C29" s="12" t="s">
        <v>16</v>
      </c>
      <c r="D29" s="19" t="s">
        <v>86</v>
      </c>
      <c r="E29" s="29" t="s">
        <v>31</v>
      </c>
      <c r="F29" s="20">
        <v>1</v>
      </c>
      <c r="G29" s="11" t="s">
        <v>19</v>
      </c>
      <c r="H29" s="21"/>
      <c r="I29" s="48" t="s">
        <v>87</v>
      </c>
      <c r="J29" s="18" t="s">
        <v>88</v>
      </c>
      <c r="K29" s="49"/>
    </row>
    <row r="30" spans="1:11" s="3" customFormat="1" ht="39.75" customHeight="1">
      <c r="A30" s="11" t="s">
        <v>14</v>
      </c>
      <c r="B30" s="18" t="s">
        <v>78</v>
      </c>
      <c r="C30" s="12" t="s">
        <v>16</v>
      </c>
      <c r="D30" s="19" t="s">
        <v>89</v>
      </c>
      <c r="E30" s="29" t="s">
        <v>33</v>
      </c>
      <c r="F30" s="20">
        <v>1</v>
      </c>
      <c r="G30" s="11" t="s">
        <v>19</v>
      </c>
      <c r="H30" s="21"/>
      <c r="I30" s="48" t="s">
        <v>90</v>
      </c>
      <c r="J30" s="18" t="s">
        <v>91</v>
      </c>
      <c r="K30" s="49"/>
    </row>
    <row r="31" spans="1:11" s="3" customFormat="1" ht="39.75" customHeight="1">
      <c r="A31" s="11" t="s">
        <v>14</v>
      </c>
      <c r="B31" s="18" t="s">
        <v>78</v>
      </c>
      <c r="C31" s="12" t="s">
        <v>16</v>
      </c>
      <c r="D31" s="19" t="s">
        <v>92</v>
      </c>
      <c r="E31" s="29" t="s">
        <v>36</v>
      </c>
      <c r="F31" s="20">
        <v>1</v>
      </c>
      <c r="G31" s="11" t="s">
        <v>19</v>
      </c>
      <c r="H31" s="21"/>
      <c r="I31" s="48" t="s">
        <v>93</v>
      </c>
      <c r="J31" s="18" t="s">
        <v>88</v>
      </c>
      <c r="K31" s="49"/>
    </row>
    <row r="32" spans="1:11" s="3" customFormat="1" ht="39.75" customHeight="1">
      <c r="A32" s="11" t="s">
        <v>14</v>
      </c>
      <c r="B32" s="18" t="s">
        <v>78</v>
      </c>
      <c r="C32" s="12" t="s">
        <v>16</v>
      </c>
      <c r="D32" s="19" t="s">
        <v>94</v>
      </c>
      <c r="E32" s="29" t="s">
        <v>70</v>
      </c>
      <c r="F32" s="20">
        <v>4</v>
      </c>
      <c r="G32" s="34" t="s">
        <v>95</v>
      </c>
      <c r="H32" s="18" t="s">
        <v>96</v>
      </c>
      <c r="I32" s="48" t="s">
        <v>48</v>
      </c>
      <c r="J32" s="18" t="s">
        <v>85</v>
      </c>
      <c r="K32" s="49"/>
    </row>
    <row r="33" spans="1:11" s="3" customFormat="1" ht="39.75" customHeight="1">
      <c r="A33" s="11" t="s">
        <v>14</v>
      </c>
      <c r="B33" s="18" t="s">
        <v>78</v>
      </c>
      <c r="C33" s="12" t="s">
        <v>16</v>
      </c>
      <c r="D33" s="19" t="s">
        <v>97</v>
      </c>
      <c r="E33" s="29" t="s">
        <v>73</v>
      </c>
      <c r="F33" s="20">
        <v>1</v>
      </c>
      <c r="G33" s="34" t="s">
        <v>95</v>
      </c>
      <c r="H33" s="18" t="s">
        <v>96</v>
      </c>
      <c r="I33" s="48" t="s">
        <v>48</v>
      </c>
      <c r="J33" s="18" t="s">
        <v>98</v>
      </c>
      <c r="K33" s="49"/>
    </row>
    <row r="34" spans="1:11" s="3" customFormat="1" ht="39.75" customHeight="1">
      <c r="A34" s="11" t="s">
        <v>14</v>
      </c>
      <c r="B34" s="18" t="s">
        <v>78</v>
      </c>
      <c r="C34" s="12" t="s">
        <v>16</v>
      </c>
      <c r="D34" s="19" t="s">
        <v>66</v>
      </c>
      <c r="E34" s="29" t="s">
        <v>76</v>
      </c>
      <c r="F34" s="20">
        <v>1</v>
      </c>
      <c r="G34" s="34" t="s">
        <v>95</v>
      </c>
      <c r="H34" s="18" t="s">
        <v>96</v>
      </c>
      <c r="I34" s="48" t="s">
        <v>48</v>
      </c>
      <c r="J34" s="18" t="s">
        <v>99</v>
      </c>
      <c r="K34" s="49"/>
    </row>
    <row r="35" spans="1:11" s="3" customFormat="1" ht="39.75" customHeight="1">
      <c r="A35" s="11" t="s">
        <v>14</v>
      </c>
      <c r="B35" s="11" t="s">
        <v>100</v>
      </c>
      <c r="C35" s="12" t="s">
        <v>16</v>
      </c>
      <c r="D35" s="11" t="s">
        <v>101</v>
      </c>
      <c r="E35" s="11" t="s">
        <v>18</v>
      </c>
      <c r="F35" s="11">
        <v>3</v>
      </c>
      <c r="G35" s="11" t="s">
        <v>19</v>
      </c>
      <c r="H35" s="11"/>
      <c r="I35" s="38" t="s">
        <v>102</v>
      </c>
      <c r="J35" s="11" t="s">
        <v>103</v>
      </c>
      <c r="K35" s="49" t="s">
        <v>104</v>
      </c>
    </row>
    <row r="36" spans="1:11" s="4" customFormat="1" ht="39.75" customHeight="1">
      <c r="A36" s="20" t="s">
        <v>14</v>
      </c>
      <c r="B36" s="11" t="s">
        <v>100</v>
      </c>
      <c r="C36" s="12" t="s">
        <v>16</v>
      </c>
      <c r="D36" s="11" t="s">
        <v>105</v>
      </c>
      <c r="E36" s="11" t="s">
        <v>24</v>
      </c>
      <c r="F36" s="11">
        <v>2</v>
      </c>
      <c r="G36" s="11" t="s">
        <v>19</v>
      </c>
      <c r="H36" s="11"/>
      <c r="I36" s="38" t="s">
        <v>106</v>
      </c>
      <c r="J36" s="11" t="s">
        <v>107</v>
      </c>
      <c r="K36" s="49"/>
    </row>
    <row r="37" spans="1:11" s="3" customFormat="1" ht="39.75" customHeight="1">
      <c r="A37" s="11" t="s">
        <v>14</v>
      </c>
      <c r="B37" s="11" t="s">
        <v>100</v>
      </c>
      <c r="C37" s="12" t="s">
        <v>16</v>
      </c>
      <c r="D37" s="11" t="s">
        <v>108</v>
      </c>
      <c r="E37" s="11" t="s">
        <v>29</v>
      </c>
      <c r="F37" s="11">
        <v>3</v>
      </c>
      <c r="G37" s="11" t="s">
        <v>19</v>
      </c>
      <c r="H37" s="11"/>
      <c r="I37" s="38" t="s">
        <v>109</v>
      </c>
      <c r="J37" s="11" t="s">
        <v>110</v>
      </c>
      <c r="K37" s="49"/>
    </row>
    <row r="38" spans="1:11" s="3" customFormat="1" ht="54" customHeight="1">
      <c r="A38" s="11" t="s">
        <v>14</v>
      </c>
      <c r="B38" s="11" t="s">
        <v>100</v>
      </c>
      <c r="C38" s="12" t="s">
        <v>16</v>
      </c>
      <c r="D38" s="11" t="s">
        <v>111</v>
      </c>
      <c r="E38" s="11" t="s">
        <v>31</v>
      </c>
      <c r="F38" s="11">
        <v>2</v>
      </c>
      <c r="G38" s="11" t="s">
        <v>19</v>
      </c>
      <c r="H38" s="11"/>
      <c r="I38" s="38" t="s">
        <v>112</v>
      </c>
      <c r="J38" s="11"/>
      <c r="K38" s="49"/>
    </row>
    <row r="39" spans="1:11" s="3" customFormat="1" ht="39.75" customHeight="1">
      <c r="A39" s="11" t="s">
        <v>14</v>
      </c>
      <c r="B39" s="11" t="s">
        <v>100</v>
      </c>
      <c r="C39" s="12" t="s">
        <v>16</v>
      </c>
      <c r="D39" s="11" t="s">
        <v>113</v>
      </c>
      <c r="E39" s="11" t="s">
        <v>33</v>
      </c>
      <c r="F39" s="11">
        <v>1</v>
      </c>
      <c r="G39" s="11" t="s">
        <v>19</v>
      </c>
      <c r="H39" s="11"/>
      <c r="I39" s="38" t="s">
        <v>114</v>
      </c>
      <c r="J39" s="11" t="s">
        <v>115</v>
      </c>
      <c r="K39" s="49"/>
    </row>
    <row r="40" spans="1:11" s="3" customFormat="1" ht="39.75" customHeight="1">
      <c r="A40" s="11" t="s">
        <v>14</v>
      </c>
      <c r="B40" s="11" t="s">
        <v>100</v>
      </c>
      <c r="C40" s="12" t="s">
        <v>16</v>
      </c>
      <c r="D40" s="11" t="s">
        <v>116</v>
      </c>
      <c r="E40" s="11" t="s">
        <v>36</v>
      </c>
      <c r="F40" s="11">
        <v>3</v>
      </c>
      <c r="G40" s="11" t="s">
        <v>95</v>
      </c>
      <c r="H40" s="11" t="s">
        <v>117</v>
      </c>
      <c r="I40" s="38" t="s">
        <v>102</v>
      </c>
      <c r="J40" s="11" t="s">
        <v>118</v>
      </c>
      <c r="K40" s="49"/>
    </row>
    <row r="41" spans="1:11" s="3" customFormat="1" ht="39.75" customHeight="1">
      <c r="A41" s="11" t="s">
        <v>14</v>
      </c>
      <c r="B41" s="11" t="s">
        <v>100</v>
      </c>
      <c r="C41" s="12" t="s">
        <v>16</v>
      </c>
      <c r="D41" s="11" t="s">
        <v>119</v>
      </c>
      <c r="E41" s="11" t="s">
        <v>70</v>
      </c>
      <c r="F41" s="11">
        <v>2</v>
      </c>
      <c r="G41" s="11" t="s">
        <v>95</v>
      </c>
      <c r="H41" s="11" t="s">
        <v>117</v>
      </c>
      <c r="I41" s="38" t="s">
        <v>120</v>
      </c>
      <c r="J41" s="11" t="s">
        <v>118</v>
      </c>
      <c r="K41" s="49"/>
    </row>
    <row r="42" spans="1:11" s="3" customFormat="1" ht="39.75" customHeight="1">
      <c r="A42" s="11" t="s">
        <v>14</v>
      </c>
      <c r="B42" s="11" t="s">
        <v>100</v>
      </c>
      <c r="C42" s="12" t="s">
        <v>16</v>
      </c>
      <c r="D42" s="11" t="s">
        <v>121</v>
      </c>
      <c r="E42" s="11" t="s">
        <v>73</v>
      </c>
      <c r="F42" s="11">
        <v>1</v>
      </c>
      <c r="G42" s="11" t="s">
        <v>95</v>
      </c>
      <c r="H42" s="11" t="s">
        <v>122</v>
      </c>
      <c r="I42" s="38" t="s">
        <v>123</v>
      </c>
      <c r="J42" s="11" t="s">
        <v>124</v>
      </c>
      <c r="K42" s="49"/>
    </row>
    <row r="43" spans="1:11" s="3" customFormat="1" ht="39.75" customHeight="1">
      <c r="A43" s="11" t="s">
        <v>14</v>
      </c>
      <c r="B43" s="11" t="s">
        <v>100</v>
      </c>
      <c r="C43" s="12" t="s">
        <v>16</v>
      </c>
      <c r="D43" s="11" t="s">
        <v>125</v>
      </c>
      <c r="E43" s="11" t="s">
        <v>76</v>
      </c>
      <c r="F43" s="11">
        <v>2</v>
      </c>
      <c r="G43" s="11" t="s">
        <v>95</v>
      </c>
      <c r="H43" s="11" t="s">
        <v>126</v>
      </c>
      <c r="I43" s="38" t="s">
        <v>37</v>
      </c>
      <c r="J43" s="11" t="s">
        <v>127</v>
      </c>
      <c r="K43" s="49"/>
    </row>
    <row r="44" spans="1:11" s="3" customFormat="1" ht="39.75" customHeight="1">
      <c r="A44" s="11" t="s">
        <v>14</v>
      </c>
      <c r="B44" s="11" t="s">
        <v>100</v>
      </c>
      <c r="C44" s="12" t="s">
        <v>16</v>
      </c>
      <c r="D44" s="11" t="s">
        <v>128</v>
      </c>
      <c r="E44" s="11" t="s">
        <v>129</v>
      </c>
      <c r="F44" s="11">
        <v>1</v>
      </c>
      <c r="G44" s="11" t="s">
        <v>95</v>
      </c>
      <c r="H44" s="11" t="s">
        <v>126</v>
      </c>
      <c r="I44" s="38" t="s">
        <v>37</v>
      </c>
      <c r="J44" s="11" t="s">
        <v>130</v>
      </c>
      <c r="K44" s="49"/>
    </row>
    <row r="45" spans="1:11" s="3" customFormat="1" ht="39.75" customHeight="1">
      <c r="A45" s="11" t="s">
        <v>14</v>
      </c>
      <c r="B45" s="20" t="s">
        <v>131</v>
      </c>
      <c r="C45" s="12" t="s">
        <v>16</v>
      </c>
      <c r="D45" s="20" t="s">
        <v>132</v>
      </c>
      <c r="E45" s="29" t="s">
        <v>18</v>
      </c>
      <c r="F45" s="35">
        <v>2</v>
      </c>
      <c r="G45" s="11" t="s">
        <v>19</v>
      </c>
      <c r="H45" s="20"/>
      <c r="I45" s="50" t="s">
        <v>34</v>
      </c>
      <c r="J45" s="20" t="s">
        <v>26</v>
      </c>
      <c r="K45" s="51" t="s">
        <v>133</v>
      </c>
    </row>
    <row r="46" spans="1:11" s="3" customFormat="1" ht="39.75" customHeight="1">
      <c r="A46" s="11" t="s">
        <v>14</v>
      </c>
      <c r="B46" s="20" t="s">
        <v>131</v>
      </c>
      <c r="C46" s="12" t="s">
        <v>16</v>
      </c>
      <c r="D46" s="20" t="s">
        <v>134</v>
      </c>
      <c r="E46" s="29" t="s">
        <v>24</v>
      </c>
      <c r="F46" s="35">
        <v>1</v>
      </c>
      <c r="G46" s="11" t="s">
        <v>19</v>
      </c>
      <c r="H46" s="21"/>
      <c r="I46" s="50" t="s">
        <v>34</v>
      </c>
      <c r="J46" s="20" t="s">
        <v>135</v>
      </c>
      <c r="K46" s="52"/>
    </row>
    <row r="47" spans="1:11" s="3" customFormat="1" ht="39.75" customHeight="1">
      <c r="A47" s="11" t="s">
        <v>14</v>
      </c>
      <c r="B47" s="20" t="s">
        <v>131</v>
      </c>
      <c r="C47" s="12" t="s">
        <v>16</v>
      </c>
      <c r="D47" s="20" t="s">
        <v>97</v>
      </c>
      <c r="E47" s="29" t="s">
        <v>29</v>
      </c>
      <c r="F47" s="35">
        <v>1</v>
      </c>
      <c r="G47" s="11" t="s">
        <v>19</v>
      </c>
      <c r="H47" s="21"/>
      <c r="I47" s="50" t="s">
        <v>48</v>
      </c>
      <c r="J47" s="20" t="s">
        <v>26</v>
      </c>
      <c r="K47" s="52"/>
    </row>
    <row r="48" spans="1:11" s="3" customFormat="1" ht="39.75" customHeight="1">
      <c r="A48" s="11" t="s">
        <v>14</v>
      </c>
      <c r="B48" s="20" t="s">
        <v>131</v>
      </c>
      <c r="C48" s="12" t="s">
        <v>16</v>
      </c>
      <c r="D48" s="20" t="s">
        <v>136</v>
      </c>
      <c r="E48" s="29" t="s">
        <v>31</v>
      </c>
      <c r="F48" s="35">
        <v>1</v>
      </c>
      <c r="G48" s="11" t="s">
        <v>19</v>
      </c>
      <c r="H48" s="21"/>
      <c r="I48" s="50" t="s">
        <v>137</v>
      </c>
      <c r="J48" s="20" t="s">
        <v>26</v>
      </c>
      <c r="K48" s="52"/>
    </row>
    <row r="49" spans="1:11" s="3" customFormat="1" ht="39.75" customHeight="1">
      <c r="A49" s="11" t="s">
        <v>14</v>
      </c>
      <c r="B49" s="20" t="s">
        <v>131</v>
      </c>
      <c r="C49" s="12" t="s">
        <v>16</v>
      </c>
      <c r="D49" s="20" t="s">
        <v>138</v>
      </c>
      <c r="E49" s="29" t="s">
        <v>33</v>
      </c>
      <c r="F49" s="35">
        <v>1</v>
      </c>
      <c r="G49" s="11" t="s">
        <v>19</v>
      </c>
      <c r="H49" s="21"/>
      <c r="I49" s="50" t="s">
        <v>139</v>
      </c>
      <c r="J49" s="20" t="s">
        <v>26</v>
      </c>
      <c r="K49" s="52"/>
    </row>
    <row r="50" spans="1:11" s="3" customFormat="1" ht="39.75" customHeight="1">
      <c r="A50" s="11" t="s">
        <v>14</v>
      </c>
      <c r="B50" s="20" t="s">
        <v>131</v>
      </c>
      <c r="C50" s="12" t="s">
        <v>16</v>
      </c>
      <c r="D50" s="20" t="s">
        <v>140</v>
      </c>
      <c r="E50" s="29" t="s">
        <v>36</v>
      </c>
      <c r="F50" s="35">
        <v>1</v>
      </c>
      <c r="G50" s="11" t="s">
        <v>19</v>
      </c>
      <c r="H50" s="21"/>
      <c r="I50" s="50" t="s">
        <v>141</v>
      </c>
      <c r="J50" s="20" t="s">
        <v>26</v>
      </c>
      <c r="K50" s="52"/>
    </row>
    <row r="51" spans="1:11" s="3" customFormat="1" ht="42" customHeight="1">
      <c r="A51" s="11" t="s">
        <v>14</v>
      </c>
      <c r="B51" s="20" t="s">
        <v>131</v>
      </c>
      <c r="C51" s="12" t="s">
        <v>16</v>
      </c>
      <c r="D51" s="20" t="s">
        <v>64</v>
      </c>
      <c r="E51" s="29" t="s">
        <v>70</v>
      </c>
      <c r="F51" s="35">
        <v>1</v>
      </c>
      <c r="G51" s="11" t="s">
        <v>19</v>
      </c>
      <c r="H51" s="21"/>
      <c r="I51" s="50" t="s">
        <v>48</v>
      </c>
      <c r="J51" s="20" t="s">
        <v>142</v>
      </c>
      <c r="K51" s="52"/>
    </row>
    <row r="52" spans="1:11" s="3" customFormat="1" ht="39.75" customHeight="1">
      <c r="A52" s="11" t="s">
        <v>14</v>
      </c>
      <c r="B52" s="20" t="s">
        <v>131</v>
      </c>
      <c r="C52" s="12" t="s">
        <v>16</v>
      </c>
      <c r="D52" s="20" t="s">
        <v>46</v>
      </c>
      <c r="E52" s="29" t="s">
        <v>73</v>
      </c>
      <c r="F52" s="35">
        <v>1</v>
      </c>
      <c r="G52" s="11" t="s">
        <v>19</v>
      </c>
      <c r="H52" s="21"/>
      <c r="I52" s="50" t="s">
        <v>143</v>
      </c>
      <c r="J52" s="20" t="s">
        <v>144</v>
      </c>
      <c r="K52" s="52"/>
    </row>
    <row r="53" spans="1:11" s="3" customFormat="1" ht="39.75" customHeight="1">
      <c r="A53" s="11" t="s">
        <v>14</v>
      </c>
      <c r="B53" s="20" t="s">
        <v>131</v>
      </c>
      <c r="C53" s="12" t="s">
        <v>16</v>
      </c>
      <c r="D53" s="20" t="s">
        <v>145</v>
      </c>
      <c r="E53" s="29" t="s">
        <v>76</v>
      </c>
      <c r="F53" s="35">
        <v>1</v>
      </c>
      <c r="G53" s="11" t="s">
        <v>19</v>
      </c>
      <c r="H53" s="21"/>
      <c r="I53" s="50" t="s">
        <v>143</v>
      </c>
      <c r="J53" s="20" t="s">
        <v>146</v>
      </c>
      <c r="K53" s="52"/>
    </row>
    <row r="54" spans="1:11" s="3" customFormat="1" ht="39.75" customHeight="1">
      <c r="A54" s="11" t="s">
        <v>14</v>
      </c>
      <c r="B54" s="20" t="s">
        <v>131</v>
      </c>
      <c r="C54" s="12" t="s">
        <v>16</v>
      </c>
      <c r="D54" s="20" t="s">
        <v>147</v>
      </c>
      <c r="E54" s="29" t="s">
        <v>129</v>
      </c>
      <c r="F54" s="35">
        <v>2</v>
      </c>
      <c r="G54" s="11" t="s">
        <v>19</v>
      </c>
      <c r="H54" s="21"/>
      <c r="I54" s="50" t="s">
        <v>34</v>
      </c>
      <c r="J54" s="20" t="s">
        <v>148</v>
      </c>
      <c r="K54" s="52"/>
    </row>
    <row r="55" spans="1:11" s="3" customFormat="1" ht="39.75" customHeight="1">
      <c r="A55" s="11" t="s">
        <v>14</v>
      </c>
      <c r="B55" s="20" t="s">
        <v>131</v>
      </c>
      <c r="C55" s="12" t="s">
        <v>16</v>
      </c>
      <c r="D55" s="20" t="s">
        <v>149</v>
      </c>
      <c r="E55" s="29">
        <v>11</v>
      </c>
      <c r="F55" s="35">
        <v>1</v>
      </c>
      <c r="G55" s="11" t="s">
        <v>19</v>
      </c>
      <c r="H55" s="21"/>
      <c r="I55" s="50" t="s">
        <v>44</v>
      </c>
      <c r="J55" s="20" t="s">
        <v>148</v>
      </c>
      <c r="K55" s="52"/>
    </row>
    <row r="56" spans="1:11" s="3" customFormat="1" ht="42" customHeight="1">
      <c r="A56" s="11" t="s">
        <v>14</v>
      </c>
      <c r="B56" s="21" t="s">
        <v>150</v>
      </c>
      <c r="C56" s="12" t="s">
        <v>16</v>
      </c>
      <c r="D56" s="21" t="s">
        <v>151</v>
      </c>
      <c r="E56" s="36" t="s">
        <v>18</v>
      </c>
      <c r="F56" s="21">
        <v>1</v>
      </c>
      <c r="G56" s="11" t="s">
        <v>19</v>
      </c>
      <c r="H56" s="21"/>
      <c r="I56" s="53" t="s">
        <v>152</v>
      </c>
      <c r="J56" s="21" t="s">
        <v>153</v>
      </c>
      <c r="K56" s="54" t="s">
        <v>154</v>
      </c>
    </row>
    <row r="57" spans="1:11" s="3" customFormat="1" ht="39.75" customHeight="1">
      <c r="A57" s="22" t="s">
        <v>155</v>
      </c>
      <c r="B57" s="22" t="s">
        <v>156</v>
      </c>
      <c r="C57" s="12" t="s">
        <v>16</v>
      </c>
      <c r="D57" s="23" t="s">
        <v>157</v>
      </c>
      <c r="E57" s="36" t="s">
        <v>18</v>
      </c>
      <c r="F57" s="23">
        <v>2</v>
      </c>
      <c r="G57" s="22" t="s">
        <v>95</v>
      </c>
      <c r="H57" s="23" t="s">
        <v>158</v>
      </c>
      <c r="I57" s="55" t="s">
        <v>159</v>
      </c>
      <c r="J57" s="22" t="s">
        <v>160</v>
      </c>
      <c r="K57" s="43" t="s">
        <v>161</v>
      </c>
    </row>
    <row r="58" spans="1:11" s="3" customFormat="1" ht="39.75" customHeight="1">
      <c r="A58" s="22"/>
      <c r="B58" s="22" t="s">
        <v>156</v>
      </c>
      <c r="C58" s="12" t="s">
        <v>16</v>
      </c>
      <c r="D58" s="23" t="s">
        <v>162</v>
      </c>
      <c r="E58" s="36" t="s">
        <v>24</v>
      </c>
      <c r="F58" s="23">
        <v>1</v>
      </c>
      <c r="G58" s="22" t="s">
        <v>95</v>
      </c>
      <c r="H58" s="23" t="s">
        <v>158</v>
      </c>
      <c r="I58" s="55" t="s">
        <v>34</v>
      </c>
      <c r="J58" s="22" t="s">
        <v>163</v>
      </c>
      <c r="K58" s="43"/>
    </row>
    <row r="59" spans="1:11" s="3" customFormat="1" ht="39.75" customHeight="1">
      <c r="A59" s="22"/>
      <c r="B59" s="22" t="s">
        <v>156</v>
      </c>
      <c r="C59" s="12" t="s">
        <v>16</v>
      </c>
      <c r="D59" s="23" t="s">
        <v>164</v>
      </c>
      <c r="E59" s="36" t="s">
        <v>29</v>
      </c>
      <c r="F59" s="23">
        <v>1</v>
      </c>
      <c r="G59" s="22" t="s">
        <v>95</v>
      </c>
      <c r="H59" s="23" t="s">
        <v>165</v>
      </c>
      <c r="I59" s="55" t="s">
        <v>37</v>
      </c>
      <c r="J59" s="22" t="s">
        <v>166</v>
      </c>
      <c r="K59" s="43"/>
    </row>
    <row r="60" spans="1:11" s="3" customFormat="1" ht="39.75" customHeight="1">
      <c r="A60" s="24" t="s">
        <v>167</v>
      </c>
      <c r="B60" s="25" t="s">
        <v>168</v>
      </c>
      <c r="C60" s="12" t="s">
        <v>16</v>
      </c>
      <c r="D60" s="26" t="s">
        <v>79</v>
      </c>
      <c r="E60" s="37" t="s">
        <v>18</v>
      </c>
      <c r="F60" s="26">
        <v>3</v>
      </c>
      <c r="G60" s="22" t="s">
        <v>95</v>
      </c>
      <c r="H60" s="26" t="s">
        <v>158</v>
      </c>
      <c r="I60" s="56" t="s">
        <v>25</v>
      </c>
      <c r="J60" s="22" t="s">
        <v>85</v>
      </c>
      <c r="K60" s="43" t="s">
        <v>169</v>
      </c>
    </row>
    <row r="61" spans="1:11" s="3" customFormat="1" ht="39.75" customHeight="1">
      <c r="A61" s="27"/>
      <c r="B61" s="25" t="s">
        <v>168</v>
      </c>
      <c r="C61" s="12" t="s">
        <v>16</v>
      </c>
      <c r="D61" s="26" t="s">
        <v>170</v>
      </c>
      <c r="E61" s="37" t="s">
        <v>24</v>
      </c>
      <c r="F61" s="26">
        <v>1</v>
      </c>
      <c r="G61" s="22" t="s">
        <v>95</v>
      </c>
      <c r="H61" s="26" t="s">
        <v>158</v>
      </c>
      <c r="I61" s="56" t="s">
        <v>34</v>
      </c>
      <c r="J61" s="22" t="s">
        <v>171</v>
      </c>
      <c r="K61" s="43"/>
    </row>
    <row r="62" spans="1:11" s="3" customFormat="1" ht="39.75" customHeight="1">
      <c r="A62" s="27"/>
      <c r="B62" s="25" t="s">
        <v>168</v>
      </c>
      <c r="C62" s="12" t="s">
        <v>16</v>
      </c>
      <c r="D62" s="26" t="s">
        <v>172</v>
      </c>
      <c r="E62" s="37" t="s">
        <v>29</v>
      </c>
      <c r="F62" s="26">
        <v>1</v>
      </c>
      <c r="G62" s="22" t="s">
        <v>95</v>
      </c>
      <c r="H62" s="26" t="s">
        <v>158</v>
      </c>
      <c r="I62" s="56" t="s">
        <v>44</v>
      </c>
      <c r="J62" s="22" t="s">
        <v>173</v>
      </c>
      <c r="K62" s="43"/>
    </row>
    <row r="63" spans="1:11" s="3" customFormat="1" ht="39.75" customHeight="1">
      <c r="A63" s="27"/>
      <c r="B63" s="25" t="s">
        <v>168</v>
      </c>
      <c r="C63" s="12" t="s">
        <v>16</v>
      </c>
      <c r="D63" s="26" t="s">
        <v>157</v>
      </c>
      <c r="E63" s="37" t="s">
        <v>31</v>
      </c>
      <c r="F63" s="26">
        <v>1</v>
      </c>
      <c r="G63" s="22" t="s">
        <v>95</v>
      </c>
      <c r="H63" s="26" t="s">
        <v>158</v>
      </c>
      <c r="I63" s="56" t="s">
        <v>174</v>
      </c>
      <c r="J63" s="26" t="s">
        <v>175</v>
      </c>
      <c r="K63" s="43"/>
    </row>
    <row r="64" spans="1:11" s="3" customFormat="1" ht="39.75" customHeight="1">
      <c r="A64" s="27"/>
      <c r="B64" s="25" t="s">
        <v>168</v>
      </c>
      <c r="C64" s="12" t="s">
        <v>16</v>
      </c>
      <c r="D64" s="26" t="s">
        <v>176</v>
      </c>
      <c r="E64" s="37" t="s">
        <v>33</v>
      </c>
      <c r="F64" s="26">
        <v>1</v>
      </c>
      <c r="G64" s="22" t="s">
        <v>95</v>
      </c>
      <c r="H64" s="26" t="s">
        <v>158</v>
      </c>
      <c r="I64" s="56" t="s">
        <v>177</v>
      </c>
      <c r="J64" s="26" t="s">
        <v>178</v>
      </c>
      <c r="K64" s="43"/>
    </row>
    <row r="65" spans="1:11" s="3" customFormat="1" ht="39.75" customHeight="1">
      <c r="A65" s="27"/>
      <c r="B65" s="25" t="s">
        <v>168</v>
      </c>
      <c r="C65" s="12" t="s">
        <v>16</v>
      </c>
      <c r="D65" s="26" t="s">
        <v>121</v>
      </c>
      <c r="E65" s="37" t="s">
        <v>36</v>
      </c>
      <c r="F65" s="26">
        <v>1</v>
      </c>
      <c r="G65" s="22" t="s">
        <v>95</v>
      </c>
      <c r="H65" s="20" t="s">
        <v>165</v>
      </c>
      <c r="I65" s="56" t="s">
        <v>37</v>
      </c>
      <c r="J65" s="22" t="s">
        <v>166</v>
      </c>
      <c r="K65" s="43"/>
    </row>
    <row r="66" spans="1:11" s="3" customFormat="1" ht="39.75" customHeight="1">
      <c r="A66" s="27"/>
      <c r="B66" s="25" t="s">
        <v>168</v>
      </c>
      <c r="C66" s="12" t="s">
        <v>16</v>
      </c>
      <c r="D66" s="26" t="s">
        <v>128</v>
      </c>
      <c r="E66" s="37" t="s">
        <v>70</v>
      </c>
      <c r="F66" s="26">
        <v>1</v>
      </c>
      <c r="G66" s="22" t="s">
        <v>95</v>
      </c>
      <c r="H66" s="26" t="s">
        <v>158</v>
      </c>
      <c r="I66" s="56" t="s">
        <v>25</v>
      </c>
      <c r="J66" s="22" t="s">
        <v>85</v>
      </c>
      <c r="K66" s="43"/>
    </row>
    <row r="67" spans="1:11" s="3" customFormat="1" ht="57" customHeight="1">
      <c r="A67" s="57"/>
      <c r="B67" s="26" t="s">
        <v>179</v>
      </c>
      <c r="C67" s="12" t="s">
        <v>16</v>
      </c>
      <c r="D67" s="26" t="s">
        <v>180</v>
      </c>
      <c r="E67" s="26" t="s">
        <v>18</v>
      </c>
      <c r="F67" s="26">
        <v>1</v>
      </c>
      <c r="G67" s="22" t="s">
        <v>95</v>
      </c>
      <c r="H67" s="26" t="s">
        <v>181</v>
      </c>
      <c r="I67" s="98" t="s">
        <v>182</v>
      </c>
      <c r="J67" s="26" t="s">
        <v>88</v>
      </c>
      <c r="K67" s="99" t="s">
        <v>183</v>
      </c>
    </row>
    <row r="68" spans="1:11" s="3" customFormat="1" ht="39.75" customHeight="1">
      <c r="A68" s="58" t="s">
        <v>184</v>
      </c>
      <c r="B68" s="59" t="s">
        <v>185</v>
      </c>
      <c r="C68" s="12" t="s">
        <v>16</v>
      </c>
      <c r="D68" s="59" t="s">
        <v>46</v>
      </c>
      <c r="E68" s="82" t="s">
        <v>18</v>
      </c>
      <c r="F68" s="59">
        <v>1</v>
      </c>
      <c r="G68" s="22" t="s">
        <v>95</v>
      </c>
      <c r="H68" s="59" t="s">
        <v>186</v>
      </c>
      <c r="I68" s="100" t="s">
        <v>37</v>
      </c>
      <c r="J68" s="22" t="s">
        <v>187</v>
      </c>
      <c r="K68" s="43" t="s">
        <v>188</v>
      </c>
    </row>
    <row r="69" spans="1:11" s="3" customFormat="1" ht="39.75" customHeight="1">
      <c r="A69" s="58"/>
      <c r="B69" s="59" t="s">
        <v>185</v>
      </c>
      <c r="C69" s="12" t="s">
        <v>16</v>
      </c>
      <c r="D69" s="60" t="s">
        <v>113</v>
      </c>
      <c r="E69" s="83" t="s">
        <v>24</v>
      </c>
      <c r="F69" s="60">
        <v>1</v>
      </c>
      <c r="G69" s="11" t="s">
        <v>19</v>
      </c>
      <c r="H69" s="59"/>
      <c r="I69" s="101" t="s">
        <v>114</v>
      </c>
      <c r="J69" s="59" t="s">
        <v>115</v>
      </c>
      <c r="K69" s="43"/>
    </row>
    <row r="70" spans="1:11" s="3" customFormat="1" ht="57" customHeight="1">
      <c r="A70" s="58"/>
      <c r="B70" s="61" t="s">
        <v>189</v>
      </c>
      <c r="C70" s="12" t="s">
        <v>16</v>
      </c>
      <c r="D70" s="61" t="s">
        <v>190</v>
      </c>
      <c r="E70" s="84" t="s">
        <v>18</v>
      </c>
      <c r="F70" s="61">
        <v>2</v>
      </c>
      <c r="G70" s="61" t="s">
        <v>95</v>
      </c>
      <c r="H70" s="61" t="s">
        <v>181</v>
      </c>
      <c r="I70" s="102" t="s">
        <v>191</v>
      </c>
      <c r="J70" s="61" t="s">
        <v>192</v>
      </c>
      <c r="K70" s="103" t="s">
        <v>193</v>
      </c>
    </row>
    <row r="71" spans="1:11" s="3" customFormat="1" ht="39.75" customHeight="1">
      <c r="A71" s="58"/>
      <c r="B71" s="62" t="s">
        <v>194</v>
      </c>
      <c r="C71" s="12" t="s">
        <v>16</v>
      </c>
      <c r="D71" s="63" t="s">
        <v>195</v>
      </c>
      <c r="E71" s="33" t="s">
        <v>18</v>
      </c>
      <c r="F71" s="58">
        <v>1</v>
      </c>
      <c r="G71" s="22" t="s">
        <v>95</v>
      </c>
      <c r="H71" s="22" t="s">
        <v>158</v>
      </c>
      <c r="I71" s="56" t="s">
        <v>196</v>
      </c>
      <c r="J71" s="104" t="s">
        <v>197</v>
      </c>
      <c r="K71" s="43" t="s">
        <v>198</v>
      </c>
    </row>
    <row r="72" spans="1:11" s="3" customFormat="1" ht="39.75" customHeight="1">
      <c r="A72" s="58"/>
      <c r="B72" s="64" t="s">
        <v>199</v>
      </c>
      <c r="C72" s="12" t="s">
        <v>16</v>
      </c>
      <c r="D72" s="65" t="s">
        <v>200</v>
      </c>
      <c r="E72" s="33" t="s">
        <v>18</v>
      </c>
      <c r="F72" s="58">
        <v>1</v>
      </c>
      <c r="G72" s="22" t="s">
        <v>95</v>
      </c>
      <c r="H72" s="63" t="s">
        <v>201</v>
      </c>
      <c r="I72" s="53" t="s">
        <v>201</v>
      </c>
      <c r="J72" s="104" t="s">
        <v>197</v>
      </c>
      <c r="K72" s="105" t="s">
        <v>202</v>
      </c>
    </row>
    <row r="73" spans="1:11" s="3" customFormat="1" ht="39.75" customHeight="1">
      <c r="A73" s="58"/>
      <c r="B73" s="64" t="s">
        <v>199</v>
      </c>
      <c r="C73" s="12" t="s">
        <v>16</v>
      </c>
      <c r="D73" s="65" t="s">
        <v>203</v>
      </c>
      <c r="E73" s="33" t="s">
        <v>24</v>
      </c>
      <c r="F73" s="58">
        <v>1</v>
      </c>
      <c r="G73" s="22" t="s">
        <v>95</v>
      </c>
      <c r="H73" s="63" t="s">
        <v>204</v>
      </c>
      <c r="I73" s="53" t="s">
        <v>204</v>
      </c>
      <c r="J73" s="104" t="s">
        <v>197</v>
      </c>
      <c r="K73" s="105"/>
    </row>
    <row r="74" spans="1:11" s="3" customFormat="1" ht="39.75" customHeight="1">
      <c r="A74" s="66" t="s">
        <v>205</v>
      </c>
      <c r="B74" s="67" t="s">
        <v>206</v>
      </c>
      <c r="C74" s="12" t="s">
        <v>16</v>
      </c>
      <c r="D74" s="19" t="s">
        <v>207</v>
      </c>
      <c r="E74" s="85" t="s">
        <v>18</v>
      </c>
      <c r="F74" s="20">
        <v>2</v>
      </c>
      <c r="G74" s="22" t="s">
        <v>95</v>
      </c>
      <c r="H74" s="67" t="s">
        <v>208</v>
      </c>
      <c r="I74" s="106" t="s">
        <v>209</v>
      </c>
      <c r="J74" s="18" t="s">
        <v>210</v>
      </c>
      <c r="K74" s="107" t="s">
        <v>211</v>
      </c>
    </row>
    <row r="75" spans="1:11" s="3" customFormat="1" ht="39.75" customHeight="1">
      <c r="A75" s="66"/>
      <c r="B75" s="67" t="s">
        <v>206</v>
      </c>
      <c r="C75" s="12" t="s">
        <v>16</v>
      </c>
      <c r="D75" s="19" t="s">
        <v>82</v>
      </c>
      <c r="E75" s="85" t="s">
        <v>24</v>
      </c>
      <c r="F75" s="20">
        <v>1</v>
      </c>
      <c r="G75" s="22" t="s">
        <v>95</v>
      </c>
      <c r="H75" s="67" t="s">
        <v>158</v>
      </c>
      <c r="I75" s="106" t="s">
        <v>212</v>
      </c>
      <c r="J75" s="18" t="s">
        <v>83</v>
      </c>
      <c r="K75" s="107"/>
    </row>
    <row r="76" spans="1:11" s="3" customFormat="1" ht="39.75" customHeight="1">
      <c r="A76" s="66"/>
      <c r="B76" s="67" t="s">
        <v>206</v>
      </c>
      <c r="C76" s="12" t="s">
        <v>16</v>
      </c>
      <c r="D76" s="19" t="s">
        <v>213</v>
      </c>
      <c r="E76" s="85" t="s">
        <v>29</v>
      </c>
      <c r="F76" s="20">
        <v>1</v>
      </c>
      <c r="G76" s="22" t="s">
        <v>95</v>
      </c>
      <c r="H76" s="67" t="s">
        <v>158</v>
      </c>
      <c r="I76" s="106" t="s">
        <v>34</v>
      </c>
      <c r="J76" s="18" t="s">
        <v>171</v>
      </c>
      <c r="K76" s="107"/>
    </row>
    <row r="77" spans="1:11" s="3" customFormat="1" ht="39.75" customHeight="1">
      <c r="A77" s="66"/>
      <c r="B77" s="67" t="s">
        <v>206</v>
      </c>
      <c r="C77" s="12" t="s">
        <v>16</v>
      </c>
      <c r="D77" s="19" t="s">
        <v>125</v>
      </c>
      <c r="E77" s="85" t="s">
        <v>31</v>
      </c>
      <c r="F77" s="20">
        <v>2</v>
      </c>
      <c r="G77" s="22" t="s">
        <v>95</v>
      </c>
      <c r="H77" s="67" t="s">
        <v>165</v>
      </c>
      <c r="I77" s="106" t="s">
        <v>37</v>
      </c>
      <c r="J77" s="18" t="s">
        <v>214</v>
      </c>
      <c r="K77" s="107"/>
    </row>
    <row r="78" spans="1:11" s="3" customFormat="1" ht="39.75" customHeight="1">
      <c r="A78" s="66"/>
      <c r="B78" s="67" t="s">
        <v>206</v>
      </c>
      <c r="C78" s="12" t="s">
        <v>16</v>
      </c>
      <c r="D78" s="19" t="s">
        <v>157</v>
      </c>
      <c r="E78" s="85" t="s">
        <v>33</v>
      </c>
      <c r="F78" s="20">
        <v>1</v>
      </c>
      <c r="G78" s="22" t="s">
        <v>95</v>
      </c>
      <c r="H78" s="67" t="s">
        <v>158</v>
      </c>
      <c r="I78" s="106" t="s">
        <v>215</v>
      </c>
      <c r="J78" s="18" t="s">
        <v>216</v>
      </c>
      <c r="K78" s="107"/>
    </row>
    <row r="79" spans="1:11" s="3" customFormat="1" ht="39.75" customHeight="1">
      <c r="A79" s="66"/>
      <c r="B79" s="67" t="s">
        <v>206</v>
      </c>
      <c r="C79" s="12" t="s">
        <v>16</v>
      </c>
      <c r="D79" s="19" t="s">
        <v>217</v>
      </c>
      <c r="E79" s="85" t="s">
        <v>36</v>
      </c>
      <c r="F79" s="20">
        <v>1</v>
      </c>
      <c r="G79" s="22" t="s">
        <v>95</v>
      </c>
      <c r="H79" s="67" t="s">
        <v>158</v>
      </c>
      <c r="I79" s="106" t="s">
        <v>218</v>
      </c>
      <c r="J79" s="18" t="s">
        <v>219</v>
      </c>
      <c r="K79" s="107"/>
    </row>
    <row r="80" spans="1:11" s="3" customFormat="1" ht="39.75" customHeight="1">
      <c r="A80" s="66"/>
      <c r="B80" s="67" t="s">
        <v>206</v>
      </c>
      <c r="C80" s="12" t="s">
        <v>16</v>
      </c>
      <c r="D80" s="19" t="s">
        <v>66</v>
      </c>
      <c r="E80" s="85" t="s">
        <v>70</v>
      </c>
      <c r="F80" s="20">
        <v>1</v>
      </c>
      <c r="G80" s="22" t="s">
        <v>95</v>
      </c>
      <c r="H80" s="67" t="s">
        <v>158</v>
      </c>
      <c r="I80" s="106" t="s">
        <v>67</v>
      </c>
      <c r="J80" s="18" t="s">
        <v>99</v>
      </c>
      <c r="K80" s="107"/>
    </row>
    <row r="81" spans="1:11" s="3" customFormat="1" ht="39.75" customHeight="1">
      <c r="A81" s="66"/>
      <c r="B81" s="67" t="s">
        <v>206</v>
      </c>
      <c r="C81" s="12" t="s">
        <v>16</v>
      </c>
      <c r="D81" s="19" t="s">
        <v>220</v>
      </c>
      <c r="E81" s="85" t="s">
        <v>73</v>
      </c>
      <c r="F81" s="20">
        <v>1</v>
      </c>
      <c r="G81" s="22" t="s">
        <v>95</v>
      </c>
      <c r="H81" s="67" t="s">
        <v>204</v>
      </c>
      <c r="I81" s="106" t="s">
        <v>221</v>
      </c>
      <c r="J81" s="18" t="s">
        <v>222</v>
      </c>
      <c r="K81" s="107"/>
    </row>
    <row r="82" spans="1:11" s="3" customFormat="1" ht="96.75" customHeight="1">
      <c r="A82" s="66"/>
      <c r="B82" s="18" t="s">
        <v>223</v>
      </c>
      <c r="C82" s="12" t="s">
        <v>16</v>
      </c>
      <c r="D82" s="19" t="s">
        <v>195</v>
      </c>
      <c r="E82" s="29" t="s">
        <v>76</v>
      </c>
      <c r="F82" s="21">
        <v>1</v>
      </c>
      <c r="G82" s="22" t="s">
        <v>95</v>
      </c>
      <c r="H82" s="71" t="s">
        <v>224</v>
      </c>
      <c r="I82" s="108" t="s">
        <v>225</v>
      </c>
      <c r="J82" s="71" t="s">
        <v>226</v>
      </c>
      <c r="K82" s="49" t="s">
        <v>227</v>
      </c>
    </row>
    <row r="83" spans="1:11" s="3" customFormat="1" ht="39.75" customHeight="1">
      <c r="A83" s="68" t="s">
        <v>228</v>
      </c>
      <c r="B83" s="18" t="s">
        <v>229</v>
      </c>
      <c r="C83" s="12" t="s">
        <v>16</v>
      </c>
      <c r="D83" s="18" t="s">
        <v>157</v>
      </c>
      <c r="E83" s="18" t="s">
        <v>18</v>
      </c>
      <c r="F83" s="18">
        <v>1</v>
      </c>
      <c r="G83" s="22" t="s">
        <v>95</v>
      </c>
      <c r="H83" s="18" t="s">
        <v>158</v>
      </c>
      <c r="I83" s="48" t="s">
        <v>230</v>
      </c>
      <c r="J83" s="18" t="s">
        <v>231</v>
      </c>
      <c r="K83" s="109" t="s">
        <v>232</v>
      </c>
    </row>
    <row r="84" spans="1:11" s="3" customFormat="1" ht="39.75" customHeight="1">
      <c r="A84" s="69"/>
      <c r="B84" s="18" t="s">
        <v>229</v>
      </c>
      <c r="C84" s="12" t="s">
        <v>16</v>
      </c>
      <c r="D84" s="18" t="s">
        <v>46</v>
      </c>
      <c r="E84" s="18" t="s">
        <v>24</v>
      </c>
      <c r="F84" s="18">
        <v>1</v>
      </c>
      <c r="G84" s="22" t="s">
        <v>95</v>
      </c>
      <c r="H84" s="18" t="s">
        <v>233</v>
      </c>
      <c r="I84" s="48" t="s">
        <v>37</v>
      </c>
      <c r="J84" s="18" t="s">
        <v>231</v>
      </c>
      <c r="K84" s="109"/>
    </row>
    <row r="85" spans="1:11" s="3" customFormat="1" ht="39.75" customHeight="1">
      <c r="A85" s="69"/>
      <c r="B85" s="18" t="s">
        <v>229</v>
      </c>
      <c r="C85" s="12" t="s">
        <v>16</v>
      </c>
      <c r="D85" s="18" t="s">
        <v>138</v>
      </c>
      <c r="E85" s="18" t="s">
        <v>29</v>
      </c>
      <c r="F85" s="18">
        <v>1</v>
      </c>
      <c r="G85" s="22" t="s">
        <v>95</v>
      </c>
      <c r="H85" s="18" t="s">
        <v>158</v>
      </c>
      <c r="I85" s="48" t="s">
        <v>139</v>
      </c>
      <c r="J85" s="18" t="s">
        <v>231</v>
      </c>
      <c r="K85" s="109"/>
    </row>
    <row r="86" spans="1:11" s="3" customFormat="1" ht="39.75" customHeight="1">
      <c r="A86" s="69"/>
      <c r="B86" s="18" t="s">
        <v>229</v>
      </c>
      <c r="C86" s="12" t="s">
        <v>16</v>
      </c>
      <c r="D86" s="18" t="s">
        <v>125</v>
      </c>
      <c r="E86" s="18" t="s">
        <v>31</v>
      </c>
      <c r="F86" s="18">
        <v>1</v>
      </c>
      <c r="G86" s="22" t="s">
        <v>95</v>
      </c>
      <c r="H86" s="18" t="s">
        <v>233</v>
      </c>
      <c r="I86" s="48" t="s">
        <v>37</v>
      </c>
      <c r="J86" s="18" t="s">
        <v>231</v>
      </c>
      <c r="K86" s="109"/>
    </row>
    <row r="87" spans="1:11" s="3" customFormat="1" ht="39.75" customHeight="1">
      <c r="A87" s="69"/>
      <c r="B87" s="18" t="s">
        <v>229</v>
      </c>
      <c r="C87" s="12" t="s">
        <v>16</v>
      </c>
      <c r="D87" s="18" t="s">
        <v>234</v>
      </c>
      <c r="E87" s="18" t="s">
        <v>33</v>
      </c>
      <c r="F87" s="18">
        <v>1</v>
      </c>
      <c r="G87" s="22" t="s">
        <v>95</v>
      </c>
      <c r="H87" s="18" t="s">
        <v>158</v>
      </c>
      <c r="I87" s="48" t="s">
        <v>25</v>
      </c>
      <c r="J87" s="18" t="s">
        <v>231</v>
      </c>
      <c r="K87" s="109"/>
    </row>
    <row r="88" spans="1:11" s="3" customFormat="1" ht="51.75" customHeight="1">
      <c r="A88" s="69"/>
      <c r="B88" s="18" t="s">
        <v>235</v>
      </c>
      <c r="C88" s="12" t="s">
        <v>16</v>
      </c>
      <c r="D88" s="18" t="s">
        <v>236</v>
      </c>
      <c r="E88" s="86" t="s">
        <v>18</v>
      </c>
      <c r="F88" s="18">
        <v>2</v>
      </c>
      <c r="G88" s="22" t="s">
        <v>95</v>
      </c>
      <c r="H88" s="18" t="s">
        <v>237</v>
      </c>
      <c r="I88" s="48" t="s">
        <v>238</v>
      </c>
      <c r="J88" s="18" t="s">
        <v>231</v>
      </c>
      <c r="K88" s="109" t="s">
        <v>239</v>
      </c>
    </row>
    <row r="89" spans="1:11" s="3" customFormat="1" ht="39.75" customHeight="1">
      <c r="A89" s="70"/>
      <c r="B89" s="18" t="s">
        <v>235</v>
      </c>
      <c r="C89" s="12" t="s">
        <v>16</v>
      </c>
      <c r="D89" s="18" t="s">
        <v>240</v>
      </c>
      <c r="E89" s="86" t="s">
        <v>24</v>
      </c>
      <c r="F89" s="18">
        <v>2</v>
      </c>
      <c r="G89" s="22" t="s">
        <v>95</v>
      </c>
      <c r="H89" s="18" t="s">
        <v>241</v>
      </c>
      <c r="I89" s="48" t="s">
        <v>158</v>
      </c>
      <c r="J89" s="18" t="s">
        <v>231</v>
      </c>
      <c r="K89" s="109"/>
    </row>
    <row r="90" spans="1:11" s="3" customFormat="1" ht="159.75" customHeight="1">
      <c r="A90" s="58" t="s">
        <v>242</v>
      </c>
      <c r="B90" s="71" t="s">
        <v>243</v>
      </c>
      <c r="C90" s="12" t="s">
        <v>16</v>
      </c>
      <c r="D90" s="71" t="s">
        <v>195</v>
      </c>
      <c r="E90" s="87" t="s">
        <v>18</v>
      </c>
      <c r="F90" s="71">
        <v>3</v>
      </c>
      <c r="G90" s="22" t="s">
        <v>95</v>
      </c>
      <c r="H90" s="71" t="s">
        <v>244</v>
      </c>
      <c r="I90" s="108" t="s">
        <v>245</v>
      </c>
      <c r="J90" s="71" t="s">
        <v>246</v>
      </c>
      <c r="K90" s="49" t="s">
        <v>247</v>
      </c>
    </row>
    <row r="91" spans="1:11" s="3" customFormat="1" ht="175.5" customHeight="1">
      <c r="A91" s="58"/>
      <c r="B91" s="21" t="s">
        <v>248</v>
      </c>
      <c r="C91" s="12" t="s">
        <v>16</v>
      </c>
      <c r="D91" s="71" t="s">
        <v>195</v>
      </c>
      <c r="E91" s="29" t="s">
        <v>18</v>
      </c>
      <c r="F91" s="21">
        <v>2</v>
      </c>
      <c r="G91" s="22" t="s">
        <v>95</v>
      </c>
      <c r="H91" s="63" t="s">
        <v>249</v>
      </c>
      <c r="I91" s="108" t="s">
        <v>245</v>
      </c>
      <c r="J91" s="71" t="s">
        <v>246</v>
      </c>
      <c r="K91" s="49" t="s">
        <v>250</v>
      </c>
    </row>
    <row r="92" spans="1:11" s="3" customFormat="1" ht="121.5" customHeight="1">
      <c r="A92" s="58"/>
      <c r="B92" s="21" t="s">
        <v>248</v>
      </c>
      <c r="C92" s="12" t="s">
        <v>16</v>
      </c>
      <c r="D92" s="21" t="s">
        <v>251</v>
      </c>
      <c r="E92" s="29" t="s">
        <v>24</v>
      </c>
      <c r="F92" s="21">
        <v>1</v>
      </c>
      <c r="G92" s="11" t="s">
        <v>19</v>
      </c>
      <c r="H92" s="21"/>
      <c r="I92" s="110" t="s">
        <v>252</v>
      </c>
      <c r="J92" s="21" t="s">
        <v>253</v>
      </c>
      <c r="K92" s="49" t="s">
        <v>254</v>
      </c>
    </row>
    <row r="93" spans="1:11" s="3" customFormat="1" ht="39.75" customHeight="1">
      <c r="A93" s="58" t="s">
        <v>255</v>
      </c>
      <c r="B93" s="20" t="s">
        <v>256</v>
      </c>
      <c r="C93" s="12" t="s">
        <v>16</v>
      </c>
      <c r="D93" s="23" t="s">
        <v>60</v>
      </c>
      <c r="E93" s="36" t="s">
        <v>18</v>
      </c>
      <c r="F93" s="23">
        <v>1</v>
      </c>
      <c r="G93" s="22" t="s">
        <v>95</v>
      </c>
      <c r="H93" s="22" t="s">
        <v>158</v>
      </c>
      <c r="I93" s="111" t="s">
        <v>34</v>
      </c>
      <c r="J93" s="20" t="s">
        <v>257</v>
      </c>
      <c r="K93" s="112" t="s">
        <v>258</v>
      </c>
    </row>
    <row r="94" spans="1:11" s="3" customFormat="1" ht="39.75" customHeight="1">
      <c r="A94" s="58"/>
      <c r="B94" s="20" t="s">
        <v>256</v>
      </c>
      <c r="C94" s="12" t="s">
        <v>16</v>
      </c>
      <c r="D94" s="23" t="s">
        <v>64</v>
      </c>
      <c r="E94" s="36" t="s">
        <v>24</v>
      </c>
      <c r="F94" s="23">
        <v>1</v>
      </c>
      <c r="G94" s="22" t="s">
        <v>95</v>
      </c>
      <c r="H94" s="22" t="s">
        <v>158</v>
      </c>
      <c r="I94" s="55" t="s">
        <v>40</v>
      </c>
      <c r="J94" s="20" t="s">
        <v>259</v>
      </c>
      <c r="K94" s="112"/>
    </row>
    <row r="95" spans="1:11" s="3" customFormat="1" ht="69.75" customHeight="1">
      <c r="A95" s="58"/>
      <c r="B95" s="72" t="s">
        <v>260</v>
      </c>
      <c r="C95" s="12" t="s">
        <v>16</v>
      </c>
      <c r="D95" s="72" t="s">
        <v>261</v>
      </c>
      <c r="E95" s="88" t="s">
        <v>18</v>
      </c>
      <c r="F95" s="72">
        <v>1</v>
      </c>
      <c r="G95" s="22" t="s">
        <v>95</v>
      </c>
      <c r="H95" s="22" t="s">
        <v>87</v>
      </c>
      <c r="I95" s="56" t="s">
        <v>87</v>
      </c>
      <c r="J95" s="20" t="s">
        <v>262</v>
      </c>
      <c r="K95" s="113" t="s">
        <v>263</v>
      </c>
    </row>
    <row r="96" spans="1:11" s="3" customFormat="1" ht="63.75" customHeight="1">
      <c r="A96" s="58"/>
      <c r="B96" s="21" t="s">
        <v>264</v>
      </c>
      <c r="C96" s="12" t="s">
        <v>16</v>
      </c>
      <c r="D96" s="21" t="s">
        <v>261</v>
      </c>
      <c r="E96" s="29" t="s">
        <v>18</v>
      </c>
      <c r="F96" s="21">
        <v>1</v>
      </c>
      <c r="G96" s="22" t="s">
        <v>95</v>
      </c>
      <c r="H96" s="21" t="s">
        <v>87</v>
      </c>
      <c r="I96" s="110" t="s">
        <v>87</v>
      </c>
      <c r="J96" s="20" t="s">
        <v>262</v>
      </c>
      <c r="K96" s="49" t="s">
        <v>265</v>
      </c>
    </row>
    <row r="97" spans="1:11" s="3" customFormat="1" ht="58.5" customHeight="1">
      <c r="A97" s="58"/>
      <c r="B97" s="72" t="s">
        <v>266</v>
      </c>
      <c r="C97" s="12" t="s">
        <v>16</v>
      </c>
      <c r="D97" s="72" t="s">
        <v>261</v>
      </c>
      <c r="E97" s="29" t="s">
        <v>18</v>
      </c>
      <c r="F97" s="72">
        <v>1</v>
      </c>
      <c r="G97" s="22" t="s">
        <v>95</v>
      </c>
      <c r="H97" s="22" t="s">
        <v>87</v>
      </c>
      <c r="I97" s="56" t="s">
        <v>87</v>
      </c>
      <c r="J97" s="20" t="s">
        <v>262</v>
      </c>
      <c r="K97" s="113" t="s">
        <v>267</v>
      </c>
    </row>
    <row r="98" spans="1:11" s="3" customFormat="1" ht="58.5" customHeight="1">
      <c r="A98" s="58"/>
      <c r="B98" s="72" t="s">
        <v>268</v>
      </c>
      <c r="C98" s="12" t="s">
        <v>16</v>
      </c>
      <c r="D98" s="72" t="s">
        <v>46</v>
      </c>
      <c r="E98" s="29" t="s">
        <v>18</v>
      </c>
      <c r="F98" s="72">
        <v>1</v>
      </c>
      <c r="G98" s="22" t="s">
        <v>95</v>
      </c>
      <c r="H98" s="22" t="s">
        <v>233</v>
      </c>
      <c r="I98" s="56" t="s">
        <v>37</v>
      </c>
      <c r="J98" s="20" t="s">
        <v>269</v>
      </c>
      <c r="K98" s="113" t="s">
        <v>270</v>
      </c>
    </row>
    <row r="99" spans="1:11" s="3" customFormat="1" ht="60.75" customHeight="1">
      <c r="A99" s="58"/>
      <c r="B99" s="72" t="s">
        <v>271</v>
      </c>
      <c r="C99" s="12" t="s">
        <v>16</v>
      </c>
      <c r="D99" s="72" t="s">
        <v>272</v>
      </c>
      <c r="E99" s="29" t="s">
        <v>18</v>
      </c>
      <c r="F99" s="72">
        <v>1</v>
      </c>
      <c r="G99" s="22" t="s">
        <v>95</v>
      </c>
      <c r="H99" s="22" t="s">
        <v>158</v>
      </c>
      <c r="I99" s="111" t="s">
        <v>34</v>
      </c>
      <c r="J99" s="20" t="s">
        <v>273</v>
      </c>
      <c r="K99" s="113" t="s">
        <v>274</v>
      </c>
    </row>
    <row r="100" spans="1:11" s="3" customFormat="1" ht="39.75" customHeight="1">
      <c r="A100" s="12" t="s">
        <v>275</v>
      </c>
      <c r="B100" s="22" t="s">
        <v>276</v>
      </c>
      <c r="C100" s="12" t="s">
        <v>16</v>
      </c>
      <c r="D100" s="73" t="s">
        <v>121</v>
      </c>
      <c r="E100" s="36" t="s">
        <v>18</v>
      </c>
      <c r="F100" s="73">
        <v>1</v>
      </c>
      <c r="G100" s="11" t="s">
        <v>19</v>
      </c>
      <c r="H100" s="36"/>
      <c r="I100" s="114" t="s">
        <v>37</v>
      </c>
      <c r="J100" s="22" t="s">
        <v>277</v>
      </c>
      <c r="K100" s="51" t="s">
        <v>278</v>
      </c>
    </row>
    <row r="101" spans="1:11" s="3" customFormat="1" ht="39.75" customHeight="1">
      <c r="A101" s="12"/>
      <c r="B101" s="22" t="s">
        <v>276</v>
      </c>
      <c r="C101" s="12" t="s">
        <v>16</v>
      </c>
      <c r="D101" s="73" t="s">
        <v>56</v>
      </c>
      <c r="E101" s="36" t="s">
        <v>24</v>
      </c>
      <c r="F101" s="89">
        <v>1</v>
      </c>
      <c r="G101" s="11" t="s">
        <v>19</v>
      </c>
      <c r="H101" s="36"/>
      <c r="I101" s="114" t="s">
        <v>57</v>
      </c>
      <c r="J101" s="22" t="s">
        <v>277</v>
      </c>
      <c r="K101" s="51"/>
    </row>
    <row r="102" spans="1:11" s="3" customFormat="1" ht="39.75" customHeight="1">
      <c r="A102" s="12"/>
      <c r="B102" s="22" t="s">
        <v>276</v>
      </c>
      <c r="C102" s="12" t="s">
        <v>16</v>
      </c>
      <c r="D102" s="73" t="s">
        <v>279</v>
      </c>
      <c r="E102" s="36" t="s">
        <v>29</v>
      </c>
      <c r="F102" s="89">
        <v>1</v>
      </c>
      <c r="G102" s="11" t="s">
        <v>19</v>
      </c>
      <c r="H102" s="36"/>
      <c r="I102" s="114" t="s">
        <v>280</v>
      </c>
      <c r="J102" s="22" t="s">
        <v>277</v>
      </c>
      <c r="K102" s="51"/>
    </row>
    <row r="103" spans="1:11" s="3" customFormat="1" ht="39.75" customHeight="1">
      <c r="A103" s="12"/>
      <c r="B103" s="22" t="s">
        <v>276</v>
      </c>
      <c r="C103" s="12" t="s">
        <v>16</v>
      </c>
      <c r="D103" s="73" t="s">
        <v>172</v>
      </c>
      <c r="E103" s="36" t="s">
        <v>31</v>
      </c>
      <c r="F103" s="90">
        <v>1</v>
      </c>
      <c r="G103" s="11" t="s">
        <v>19</v>
      </c>
      <c r="H103" s="36"/>
      <c r="I103" s="114" t="s">
        <v>44</v>
      </c>
      <c r="J103" s="22" t="s">
        <v>277</v>
      </c>
      <c r="K103" s="51"/>
    </row>
    <row r="104" spans="1:11" s="3" customFormat="1" ht="39.75" customHeight="1">
      <c r="A104" s="12"/>
      <c r="B104" s="22" t="s">
        <v>276</v>
      </c>
      <c r="C104" s="12" t="s">
        <v>16</v>
      </c>
      <c r="D104" s="73" t="s">
        <v>195</v>
      </c>
      <c r="E104" s="36" t="s">
        <v>33</v>
      </c>
      <c r="F104" s="23">
        <v>3</v>
      </c>
      <c r="G104" s="11" t="s">
        <v>19</v>
      </c>
      <c r="H104" s="36"/>
      <c r="I104" s="114" t="s">
        <v>48</v>
      </c>
      <c r="J104" s="22" t="s">
        <v>277</v>
      </c>
      <c r="K104" s="51"/>
    </row>
    <row r="105" spans="1:11" s="3" customFormat="1" ht="39.75" customHeight="1">
      <c r="A105" s="12"/>
      <c r="B105" s="74" t="s">
        <v>281</v>
      </c>
      <c r="C105" s="12" t="s">
        <v>16</v>
      </c>
      <c r="D105" s="75" t="s">
        <v>282</v>
      </c>
      <c r="E105" s="36" t="s">
        <v>18</v>
      </c>
      <c r="F105" s="23">
        <v>1</v>
      </c>
      <c r="G105" s="11" t="s">
        <v>19</v>
      </c>
      <c r="H105" s="36"/>
      <c r="I105" s="115" t="s">
        <v>283</v>
      </c>
      <c r="J105" s="22" t="s">
        <v>277</v>
      </c>
      <c r="K105" s="116" t="s">
        <v>284</v>
      </c>
    </row>
    <row r="106" spans="1:11" s="3" customFormat="1" ht="54" customHeight="1">
      <c r="A106" s="76" t="s">
        <v>285</v>
      </c>
      <c r="B106" s="77" t="s">
        <v>286</v>
      </c>
      <c r="C106" s="12" t="s">
        <v>16</v>
      </c>
      <c r="D106" s="77" t="s">
        <v>287</v>
      </c>
      <c r="E106" s="91" t="s">
        <v>18</v>
      </c>
      <c r="F106" s="77">
        <v>1</v>
      </c>
      <c r="G106" s="11" t="s">
        <v>19</v>
      </c>
      <c r="H106" s="77"/>
      <c r="I106" s="117" t="s">
        <v>109</v>
      </c>
      <c r="J106" s="21" t="s">
        <v>288</v>
      </c>
      <c r="K106" s="49" t="s">
        <v>289</v>
      </c>
    </row>
    <row r="107" spans="1:11" s="3" customFormat="1" ht="58.5" customHeight="1">
      <c r="A107" s="58"/>
      <c r="B107" s="21" t="s">
        <v>290</v>
      </c>
      <c r="C107" s="12" t="s">
        <v>16</v>
      </c>
      <c r="D107" s="78" t="s">
        <v>195</v>
      </c>
      <c r="E107" s="92" t="s">
        <v>18</v>
      </c>
      <c r="F107" s="93">
        <v>3</v>
      </c>
      <c r="G107" s="22" t="s">
        <v>95</v>
      </c>
      <c r="H107" s="78" t="s">
        <v>291</v>
      </c>
      <c r="I107" s="118" t="s">
        <v>292</v>
      </c>
      <c r="J107" s="119" t="s">
        <v>293</v>
      </c>
      <c r="K107" s="120" t="s">
        <v>294</v>
      </c>
    </row>
    <row r="108" spans="1:11" s="3" customFormat="1" ht="57.75" customHeight="1">
      <c r="A108" s="58"/>
      <c r="B108" s="21" t="s">
        <v>290</v>
      </c>
      <c r="C108" s="12" t="s">
        <v>16</v>
      </c>
      <c r="D108" s="79" t="s">
        <v>180</v>
      </c>
      <c r="E108" s="92" t="s">
        <v>24</v>
      </c>
      <c r="F108" s="94">
        <v>4</v>
      </c>
      <c r="G108" s="22" t="s">
        <v>95</v>
      </c>
      <c r="H108" s="78" t="s">
        <v>295</v>
      </c>
      <c r="I108" s="118" t="s">
        <v>296</v>
      </c>
      <c r="J108" s="119" t="s">
        <v>293</v>
      </c>
      <c r="K108" s="120"/>
    </row>
    <row r="109" spans="1:11" s="3" customFormat="1" ht="66" customHeight="1">
      <c r="A109" s="58"/>
      <c r="B109" s="80" t="s">
        <v>297</v>
      </c>
      <c r="C109" s="12" t="s">
        <v>16</v>
      </c>
      <c r="D109" s="80" t="s">
        <v>195</v>
      </c>
      <c r="E109" s="95" t="s">
        <v>18</v>
      </c>
      <c r="F109" s="80">
        <v>1</v>
      </c>
      <c r="G109" s="96" t="s">
        <v>95</v>
      </c>
      <c r="H109" s="80" t="s">
        <v>298</v>
      </c>
      <c r="I109" s="121" t="s">
        <v>298</v>
      </c>
      <c r="J109" s="122" t="s">
        <v>299</v>
      </c>
      <c r="K109" s="123" t="s">
        <v>300</v>
      </c>
    </row>
    <row r="110" spans="1:11" s="3" customFormat="1" ht="64.5" customHeight="1">
      <c r="A110" s="58"/>
      <c r="B110" s="71" t="s">
        <v>301</v>
      </c>
      <c r="C110" s="12" t="s">
        <v>16</v>
      </c>
      <c r="D110" s="81" t="s">
        <v>302</v>
      </c>
      <c r="E110" s="29" t="s">
        <v>18</v>
      </c>
      <c r="F110" s="94">
        <v>2</v>
      </c>
      <c r="G110" s="11" t="s">
        <v>19</v>
      </c>
      <c r="H110" s="94"/>
      <c r="I110" s="118" t="s">
        <v>303</v>
      </c>
      <c r="J110" s="124"/>
      <c r="K110" s="120" t="s">
        <v>304</v>
      </c>
    </row>
    <row r="111" spans="1:11" s="3" customFormat="1" ht="39.75" customHeight="1">
      <c r="A111" s="58" t="s">
        <v>305</v>
      </c>
      <c r="B111" s="20" t="s">
        <v>306</v>
      </c>
      <c r="C111" s="12" t="s">
        <v>16</v>
      </c>
      <c r="D111" s="20" t="s">
        <v>195</v>
      </c>
      <c r="E111" s="29" t="s">
        <v>18</v>
      </c>
      <c r="F111" s="21">
        <v>2</v>
      </c>
      <c r="G111" s="11" t="s">
        <v>19</v>
      </c>
      <c r="H111" s="21"/>
      <c r="I111" s="50" t="s">
        <v>48</v>
      </c>
      <c r="J111" s="71" t="s">
        <v>231</v>
      </c>
      <c r="K111" s="120" t="s">
        <v>307</v>
      </c>
    </row>
    <row r="112" spans="1:11" s="3" customFormat="1" ht="39.75" customHeight="1">
      <c r="A112" s="58"/>
      <c r="B112" s="20" t="s">
        <v>308</v>
      </c>
      <c r="C112" s="12" t="s">
        <v>16</v>
      </c>
      <c r="D112" s="20" t="s">
        <v>309</v>
      </c>
      <c r="E112" s="29" t="s">
        <v>18</v>
      </c>
      <c r="F112" s="21">
        <v>2</v>
      </c>
      <c r="G112" s="11" t="s">
        <v>19</v>
      </c>
      <c r="H112" s="21"/>
      <c r="I112" s="50" t="s">
        <v>310</v>
      </c>
      <c r="J112" s="20"/>
      <c r="K112" s="120" t="s">
        <v>311</v>
      </c>
    </row>
    <row r="113" spans="1:11" s="4" customFormat="1" ht="39.75" customHeight="1">
      <c r="A113" s="63" t="s">
        <v>312</v>
      </c>
      <c r="B113" s="22" t="s">
        <v>313</v>
      </c>
      <c r="C113" s="12" t="s">
        <v>16</v>
      </c>
      <c r="D113" s="22" t="s">
        <v>195</v>
      </c>
      <c r="E113" s="97" t="s">
        <v>18</v>
      </c>
      <c r="F113" s="22">
        <v>1</v>
      </c>
      <c r="G113" s="22" t="s">
        <v>95</v>
      </c>
      <c r="H113" s="22" t="s">
        <v>96</v>
      </c>
      <c r="I113" s="56" t="s">
        <v>314</v>
      </c>
      <c r="J113" s="22" t="s">
        <v>315</v>
      </c>
      <c r="K113" s="104" t="s">
        <v>316</v>
      </c>
    </row>
    <row r="114" spans="1:11" s="4" customFormat="1" ht="39.75" customHeight="1">
      <c r="A114" s="63"/>
      <c r="B114" s="22" t="s">
        <v>313</v>
      </c>
      <c r="C114" s="12" t="s">
        <v>16</v>
      </c>
      <c r="D114" s="22" t="s">
        <v>317</v>
      </c>
      <c r="E114" s="97" t="s">
        <v>24</v>
      </c>
      <c r="F114" s="22">
        <v>1</v>
      </c>
      <c r="G114" s="22" t="s">
        <v>95</v>
      </c>
      <c r="H114" s="22" t="s">
        <v>318</v>
      </c>
      <c r="I114" s="56" t="s">
        <v>319</v>
      </c>
      <c r="J114" s="22" t="s">
        <v>320</v>
      </c>
      <c r="K114" s="104"/>
    </row>
    <row r="115" spans="1:11" s="4" customFormat="1" ht="39.75" customHeight="1">
      <c r="A115" s="63"/>
      <c r="B115" s="22" t="s">
        <v>313</v>
      </c>
      <c r="C115" s="12" t="s">
        <v>16</v>
      </c>
      <c r="D115" s="22" t="s">
        <v>321</v>
      </c>
      <c r="E115" s="22" t="s">
        <v>29</v>
      </c>
      <c r="F115" s="22">
        <v>1</v>
      </c>
      <c r="G115" s="22" t="s">
        <v>95</v>
      </c>
      <c r="H115" s="22" t="s">
        <v>126</v>
      </c>
      <c r="I115" s="56" t="s">
        <v>322</v>
      </c>
      <c r="J115" s="22" t="s">
        <v>320</v>
      </c>
      <c r="K115" s="104"/>
    </row>
    <row r="116" spans="1:11" s="4" customFormat="1" ht="39.75" customHeight="1">
      <c r="A116" s="63"/>
      <c r="B116" s="22" t="s">
        <v>313</v>
      </c>
      <c r="C116" s="12" t="s">
        <v>16</v>
      </c>
      <c r="D116" s="22" t="s">
        <v>172</v>
      </c>
      <c r="E116" s="22" t="s">
        <v>31</v>
      </c>
      <c r="F116" s="22">
        <v>1</v>
      </c>
      <c r="G116" s="22" t="s">
        <v>95</v>
      </c>
      <c r="H116" s="22" t="s">
        <v>323</v>
      </c>
      <c r="I116" s="56" t="s">
        <v>324</v>
      </c>
      <c r="J116" s="22" t="s">
        <v>320</v>
      </c>
      <c r="K116" s="104"/>
    </row>
    <row r="117" spans="1:11" s="4" customFormat="1" ht="118.5" customHeight="1">
      <c r="A117" s="63"/>
      <c r="B117" s="22" t="s">
        <v>325</v>
      </c>
      <c r="C117" s="12" t="s">
        <v>16</v>
      </c>
      <c r="D117" s="22" t="s">
        <v>195</v>
      </c>
      <c r="E117" s="97" t="s">
        <v>18</v>
      </c>
      <c r="F117" s="22">
        <v>5</v>
      </c>
      <c r="G117" s="22" t="s">
        <v>95</v>
      </c>
      <c r="H117" s="20" t="s">
        <v>326</v>
      </c>
      <c r="I117" s="50" t="s">
        <v>327</v>
      </c>
      <c r="J117" s="104" t="s">
        <v>328</v>
      </c>
      <c r="K117" s="104" t="s">
        <v>329</v>
      </c>
    </row>
    <row r="118" spans="1:11" s="4" customFormat="1" ht="39.75" customHeight="1">
      <c r="A118" s="63" t="s">
        <v>330</v>
      </c>
      <c r="B118" s="21" t="s">
        <v>331</v>
      </c>
      <c r="C118" s="12" t="s">
        <v>16</v>
      </c>
      <c r="D118" s="20" t="s">
        <v>82</v>
      </c>
      <c r="E118" s="29" t="s">
        <v>18</v>
      </c>
      <c r="F118" s="20">
        <v>1</v>
      </c>
      <c r="G118" s="11" t="s">
        <v>19</v>
      </c>
      <c r="H118" s="63"/>
      <c r="I118" s="50" t="s">
        <v>332</v>
      </c>
      <c r="J118" s="20" t="s">
        <v>333</v>
      </c>
      <c r="K118" s="51" t="s">
        <v>334</v>
      </c>
    </row>
    <row r="119" spans="1:11" s="4" customFormat="1" ht="39.75" customHeight="1">
      <c r="A119" s="63"/>
      <c r="B119" s="21" t="s">
        <v>331</v>
      </c>
      <c r="C119" s="12" t="s">
        <v>16</v>
      </c>
      <c r="D119" s="20" t="s">
        <v>207</v>
      </c>
      <c r="E119" s="29" t="s">
        <v>24</v>
      </c>
      <c r="F119" s="20">
        <v>1</v>
      </c>
      <c r="G119" s="11" t="s">
        <v>19</v>
      </c>
      <c r="H119" s="63"/>
      <c r="I119" s="50" t="s">
        <v>25</v>
      </c>
      <c r="J119" s="20" t="s">
        <v>333</v>
      </c>
      <c r="K119" s="51"/>
    </row>
    <row r="120" spans="1:11" s="4" customFormat="1" ht="39.75" customHeight="1">
      <c r="A120" s="63"/>
      <c r="B120" s="21" t="s">
        <v>331</v>
      </c>
      <c r="C120" s="12" t="s">
        <v>16</v>
      </c>
      <c r="D120" s="20" t="s">
        <v>335</v>
      </c>
      <c r="E120" s="29" t="s">
        <v>29</v>
      </c>
      <c r="F120" s="20">
        <v>1</v>
      </c>
      <c r="G120" s="11" t="s">
        <v>19</v>
      </c>
      <c r="H120" s="63"/>
      <c r="I120" s="50" t="s">
        <v>174</v>
      </c>
      <c r="J120" s="20" t="s">
        <v>333</v>
      </c>
      <c r="K120" s="51"/>
    </row>
    <row r="121" spans="1:11" s="4" customFormat="1" ht="39.75" customHeight="1">
      <c r="A121" s="63"/>
      <c r="B121" s="21" t="s">
        <v>331</v>
      </c>
      <c r="C121" s="12" t="s">
        <v>16</v>
      </c>
      <c r="D121" s="20" t="s">
        <v>97</v>
      </c>
      <c r="E121" s="29" t="s">
        <v>31</v>
      </c>
      <c r="F121" s="20">
        <v>1</v>
      </c>
      <c r="G121" s="11" t="s">
        <v>19</v>
      </c>
      <c r="H121" s="63"/>
      <c r="I121" s="50" t="s">
        <v>25</v>
      </c>
      <c r="J121" s="20" t="s">
        <v>333</v>
      </c>
      <c r="K121" s="51"/>
    </row>
    <row r="122" spans="1:11" s="4" customFormat="1" ht="39.75" customHeight="1">
      <c r="A122" s="63"/>
      <c r="B122" s="21" t="s">
        <v>331</v>
      </c>
      <c r="C122" s="12" t="s">
        <v>16</v>
      </c>
      <c r="D122" s="20" t="s">
        <v>164</v>
      </c>
      <c r="E122" s="29" t="s">
        <v>33</v>
      </c>
      <c r="F122" s="20">
        <v>1</v>
      </c>
      <c r="G122" s="11" t="s">
        <v>19</v>
      </c>
      <c r="H122" s="63"/>
      <c r="I122" s="50" t="s">
        <v>123</v>
      </c>
      <c r="J122" s="20" t="s">
        <v>333</v>
      </c>
      <c r="K122" s="51"/>
    </row>
    <row r="123" spans="1:11" s="4" customFormat="1" ht="39.75" customHeight="1">
      <c r="A123" s="63"/>
      <c r="B123" s="21" t="s">
        <v>331</v>
      </c>
      <c r="C123" s="12" t="s">
        <v>16</v>
      </c>
      <c r="D123" s="20" t="s">
        <v>125</v>
      </c>
      <c r="E123" s="29" t="s">
        <v>36</v>
      </c>
      <c r="F123" s="20">
        <v>1</v>
      </c>
      <c r="G123" s="11" t="s">
        <v>19</v>
      </c>
      <c r="H123" s="63"/>
      <c r="I123" s="50" t="s">
        <v>336</v>
      </c>
      <c r="J123" s="20" t="s">
        <v>333</v>
      </c>
      <c r="K123" s="51"/>
    </row>
    <row r="124" spans="1:11" s="4" customFormat="1" ht="39.75" customHeight="1">
      <c r="A124" s="63"/>
      <c r="B124" s="21" t="s">
        <v>331</v>
      </c>
      <c r="C124" s="12" t="s">
        <v>16</v>
      </c>
      <c r="D124" s="20" t="s">
        <v>86</v>
      </c>
      <c r="E124" s="29" t="s">
        <v>70</v>
      </c>
      <c r="F124" s="20">
        <v>1</v>
      </c>
      <c r="G124" s="11" t="s">
        <v>19</v>
      </c>
      <c r="H124" s="63"/>
      <c r="I124" s="50" t="s">
        <v>87</v>
      </c>
      <c r="J124" s="20" t="s">
        <v>333</v>
      </c>
      <c r="K124" s="51"/>
    </row>
    <row r="125" spans="1:11" s="4" customFormat="1" ht="39.75" customHeight="1">
      <c r="A125" s="63"/>
      <c r="B125" s="21" t="s">
        <v>331</v>
      </c>
      <c r="C125" s="12" t="s">
        <v>16</v>
      </c>
      <c r="D125" s="20" t="s">
        <v>337</v>
      </c>
      <c r="E125" s="29" t="s">
        <v>73</v>
      </c>
      <c r="F125" s="20">
        <v>1</v>
      </c>
      <c r="G125" s="11" t="s">
        <v>19</v>
      </c>
      <c r="H125" s="63"/>
      <c r="I125" s="50" t="s">
        <v>25</v>
      </c>
      <c r="J125" s="20" t="s">
        <v>333</v>
      </c>
      <c r="K125" s="51"/>
    </row>
    <row r="126" spans="1:11" s="4" customFormat="1" ht="39.75" customHeight="1">
      <c r="A126" s="63"/>
      <c r="B126" s="21" t="s">
        <v>331</v>
      </c>
      <c r="C126" s="12" t="s">
        <v>16</v>
      </c>
      <c r="D126" s="20" t="s">
        <v>338</v>
      </c>
      <c r="E126" s="29" t="s">
        <v>76</v>
      </c>
      <c r="F126" s="20">
        <v>1</v>
      </c>
      <c r="G126" s="11" t="s">
        <v>19</v>
      </c>
      <c r="H126" s="63"/>
      <c r="I126" s="50" t="s">
        <v>339</v>
      </c>
      <c r="J126" s="20" t="s">
        <v>333</v>
      </c>
      <c r="K126" s="51"/>
    </row>
    <row r="127" spans="1:11" s="4" customFormat="1" ht="39.75" customHeight="1">
      <c r="A127" s="63"/>
      <c r="B127" s="21" t="s">
        <v>331</v>
      </c>
      <c r="C127" s="12" t="s">
        <v>16</v>
      </c>
      <c r="D127" s="20" t="s">
        <v>340</v>
      </c>
      <c r="E127" s="29" t="s">
        <v>129</v>
      </c>
      <c r="F127" s="20">
        <v>1</v>
      </c>
      <c r="G127" s="11" t="s">
        <v>19</v>
      </c>
      <c r="H127" s="63"/>
      <c r="I127" s="50" t="s">
        <v>141</v>
      </c>
      <c r="J127" s="20" t="s">
        <v>333</v>
      </c>
      <c r="K127" s="51"/>
    </row>
    <row r="128" spans="1:11" s="4" customFormat="1" ht="39.75" customHeight="1">
      <c r="A128" s="63"/>
      <c r="B128" s="21" t="s">
        <v>331</v>
      </c>
      <c r="C128" s="12" t="s">
        <v>16</v>
      </c>
      <c r="D128" s="20" t="s">
        <v>341</v>
      </c>
      <c r="E128" s="29" t="s">
        <v>342</v>
      </c>
      <c r="F128" s="20">
        <v>1</v>
      </c>
      <c r="G128" s="11" t="s">
        <v>19</v>
      </c>
      <c r="H128" s="63"/>
      <c r="I128" s="50" t="s">
        <v>280</v>
      </c>
      <c r="J128" s="20" t="s">
        <v>333</v>
      </c>
      <c r="K128" s="51"/>
    </row>
    <row r="129" spans="1:11" s="4" customFormat="1" ht="39.75" customHeight="1">
      <c r="A129" s="63"/>
      <c r="B129" s="21" t="s">
        <v>331</v>
      </c>
      <c r="C129" s="12" t="s">
        <v>16</v>
      </c>
      <c r="D129" s="20" t="s">
        <v>343</v>
      </c>
      <c r="E129" s="29" t="s">
        <v>344</v>
      </c>
      <c r="F129" s="20">
        <v>1</v>
      </c>
      <c r="G129" s="11" t="s">
        <v>19</v>
      </c>
      <c r="H129" s="63"/>
      <c r="I129" s="50" t="s">
        <v>345</v>
      </c>
      <c r="J129" s="20" t="s">
        <v>333</v>
      </c>
      <c r="K129" s="51"/>
    </row>
    <row r="130" spans="1:11" s="4" customFormat="1" ht="39.75" customHeight="1">
      <c r="A130" s="63"/>
      <c r="B130" s="21" t="s">
        <v>331</v>
      </c>
      <c r="C130" s="12" t="s">
        <v>16</v>
      </c>
      <c r="D130" s="20" t="s">
        <v>28</v>
      </c>
      <c r="E130" s="29" t="s">
        <v>346</v>
      </c>
      <c r="F130" s="20">
        <v>1</v>
      </c>
      <c r="G130" s="11" t="s">
        <v>19</v>
      </c>
      <c r="H130" s="63"/>
      <c r="I130" s="50" t="s">
        <v>25</v>
      </c>
      <c r="J130" s="20" t="s">
        <v>333</v>
      </c>
      <c r="K130" s="51"/>
    </row>
    <row r="131" spans="1:11" s="4" customFormat="1" ht="39.75" customHeight="1">
      <c r="A131" s="63"/>
      <c r="B131" s="21" t="s">
        <v>331</v>
      </c>
      <c r="C131" s="12" t="s">
        <v>16</v>
      </c>
      <c r="D131" s="20" t="s">
        <v>347</v>
      </c>
      <c r="E131" s="29" t="s">
        <v>348</v>
      </c>
      <c r="F131" s="20">
        <v>1</v>
      </c>
      <c r="G131" s="11" t="s">
        <v>19</v>
      </c>
      <c r="H131" s="63"/>
      <c r="I131" s="50" t="s">
        <v>349</v>
      </c>
      <c r="J131" s="20" t="s">
        <v>333</v>
      </c>
      <c r="K131" s="51"/>
    </row>
    <row r="132" spans="1:11" s="4" customFormat="1" ht="39.75" customHeight="1">
      <c r="A132" s="63"/>
      <c r="B132" s="21" t="s">
        <v>331</v>
      </c>
      <c r="C132" s="12" t="s">
        <v>16</v>
      </c>
      <c r="D132" s="20" t="s">
        <v>350</v>
      </c>
      <c r="E132" s="29" t="s">
        <v>351</v>
      </c>
      <c r="F132" s="20">
        <v>1</v>
      </c>
      <c r="G132" s="11" t="s">
        <v>19</v>
      </c>
      <c r="H132" s="63"/>
      <c r="I132" s="50" t="s">
        <v>352</v>
      </c>
      <c r="J132" s="20" t="s">
        <v>333</v>
      </c>
      <c r="K132" s="51"/>
    </row>
    <row r="133" spans="1:11" s="4" customFormat="1" ht="39.75" customHeight="1">
      <c r="A133" s="63"/>
      <c r="B133" s="21" t="s">
        <v>331</v>
      </c>
      <c r="C133" s="12" t="s">
        <v>16</v>
      </c>
      <c r="D133" s="20" t="s">
        <v>353</v>
      </c>
      <c r="E133" s="29" t="s">
        <v>354</v>
      </c>
      <c r="F133" s="20">
        <v>1</v>
      </c>
      <c r="G133" s="11" t="s">
        <v>19</v>
      </c>
      <c r="H133" s="63"/>
      <c r="I133" s="50" t="s">
        <v>34</v>
      </c>
      <c r="J133" s="20" t="s">
        <v>333</v>
      </c>
      <c r="K133" s="51"/>
    </row>
    <row r="134" spans="1:11" s="4" customFormat="1" ht="39.75" customHeight="1">
      <c r="A134" s="63"/>
      <c r="B134" s="21" t="s">
        <v>331</v>
      </c>
      <c r="C134" s="12" t="s">
        <v>16</v>
      </c>
      <c r="D134" s="20" t="s">
        <v>355</v>
      </c>
      <c r="E134" s="29" t="s">
        <v>356</v>
      </c>
      <c r="F134" s="20">
        <v>1</v>
      </c>
      <c r="G134" s="11" t="s">
        <v>19</v>
      </c>
      <c r="H134" s="63"/>
      <c r="I134" s="50" t="s">
        <v>34</v>
      </c>
      <c r="J134" s="20" t="s">
        <v>333</v>
      </c>
      <c r="K134" s="51"/>
    </row>
    <row r="135" spans="1:11" s="4" customFormat="1" ht="39.75" customHeight="1">
      <c r="A135" s="63"/>
      <c r="B135" s="21" t="s">
        <v>331</v>
      </c>
      <c r="C135" s="12" t="s">
        <v>16</v>
      </c>
      <c r="D135" s="20" t="s">
        <v>357</v>
      </c>
      <c r="E135" s="29" t="s">
        <v>358</v>
      </c>
      <c r="F135" s="20">
        <v>1</v>
      </c>
      <c r="G135" s="11" t="s">
        <v>19</v>
      </c>
      <c r="H135" s="63"/>
      <c r="I135" s="50" t="s">
        <v>90</v>
      </c>
      <c r="J135" s="20" t="s">
        <v>148</v>
      </c>
      <c r="K135" s="51"/>
    </row>
    <row r="136" spans="1:11" s="4" customFormat="1" ht="39.75" customHeight="1">
      <c r="A136" s="63"/>
      <c r="B136" s="21" t="s">
        <v>331</v>
      </c>
      <c r="C136" s="12" t="s">
        <v>16</v>
      </c>
      <c r="D136" s="20" t="s">
        <v>359</v>
      </c>
      <c r="E136" s="29" t="s">
        <v>360</v>
      </c>
      <c r="F136" s="20">
        <v>1</v>
      </c>
      <c r="G136" s="11" t="s">
        <v>19</v>
      </c>
      <c r="H136" s="63"/>
      <c r="I136" s="50" t="s">
        <v>361</v>
      </c>
      <c r="J136" s="20" t="s">
        <v>333</v>
      </c>
      <c r="K136" s="51"/>
    </row>
    <row r="137" spans="1:11" s="4" customFormat="1" ht="39.75" customHeight="1">
      <c r="A137" s="63"/>
      <c r="B137" s="21" t="s">
        <v>331</v>
      </c>
      <c r="C137" s="12" t="s">
        <v>16</v>
      </c>
      <c r="D137" s="20" t="s">
        <v>56</v>
      </c>
      <c r="E137" s="29" t="s">
        <v>362</v>
      </c>
      <c r="F137" s="20">
        <v>1</v>
      </c>
      <c r="G137" s="11" t="s">
        <v>19</v>
      </c>
      <c r="H137" s="63"/>
      <c r="I137" s="50" t="s">
        <v>363</v>
      </c>
      <c r="J137" s="20" t="s">
        <v>333</v>
      </c>
      <c r="K137" s="51"/>
    </row>
    <row r="138" spans="1:11" s="4" customFormat="1" ht="39.75" customHeight="1">
      <c r="A138" s="63"/>
      <c r="B138" s="21" t="s">
        <v>331</v>
      </c>
      <c r="C138" s="12" t="s">
        <v>16</v>
      </c>
      <c r="D138" s="125" t="s">
        <v>364</v>
      </c>
      <c r="E138" s="29" t="s">
        <v>365</v>
      </c>
      <c r="F138" s="125">
        <v>1</v>
      </c>
      <c r="G138" s="11" t="s">
        <v>19</v>
      </c>
      <c r="H138" s="63"/>
      <c r="I138" s="48" t="s">
        <v>366</v>
      </c>
      <c r="J138" s="18" t="s">
        <v>367</v>
      </c>
      <c r="K138" s="51"/>
    </row>
    <row r="139" spans="1:11" s="4" customFormat="1" ht="39.75" customHeight="1">
      <c r="A139" s="63"/>
      <c r="B139" s="21" t="s">
        <v>331</v>
      </c>
      <c r="C139" s="12" t="s">
        <v>16</v>
      </c>
      <c r="D139" s="125" t="s">
        <v>368</v>
      </c>
      <c r="E139" s="29" t="s">
        <v>369</v>
      </c>
      <c r="F139" s="125">
        <v>1</v>
      </c>
      <c r="G139" s="11" t="s">
        <v>19</v>
      </c>
      <c r="H139" s="63"/>
      <c r="I139" s="50" t="s">
        <v>370</v>
      </c>
      <c r="J139" s="125"/>
      <c r="K139" s="51"/>
    </row>
    <row r="140" spans="1:11" s="4" customFormat="1" ht="57.75" customHeight="1">
      <c r="A140" s="63"/>
      <c r="B140" s="21" t="s">
        <v>331</v>
      </c>
      <c r="C140" s="12" t="s">
        <v>16</v>
      </c>
      <c r="D140" s="21" t="s">
        <v>164</v>
      </c>
      <c r="E140" s="29" t="s">
        <v>371</v>
      </c>
      <c r="F140" s="21">
        <v>2</v>
      </c>
      <c r="G140" s="22" t="s">
        <v>95</v>
      </c>
      <c r="H140" s="20" t="s">
        <v>233</v>
      </c>
      <c r="I140" s="50" t="s">
        <v>123</v>
      </c>
      <c r="J140" s="127" t="s">
        <v>372</v>
      </c>
      <c r="K140" s="128" t="s">
        <v>373</v>
      </c>
    </row>
    <row r="141" spans="1:11" s="4" customFormat="1" ht="57.75" customHeight="1">
      <c r="A141" s="63"/>
      <c r="B141" s="21" t="s">
        <v>331</v>
      </c>
      <c r="C141" s="12" t="s">
        <v>16</v>
      </c>
      <c r="D141" s="21" t="s">
        <v>66</v>
      </c>
      <c r="E141" s="29" t="s">
        <v>374</v>
      </c>
      <c r="F141" s="21">
        <v>1</v>
      </c>
      <c r="G141" s="22" t="s">
        <v>95</v>
      </c>
      <c r="H141" s="20" t="s">
        <v>158</v>
      </c>
      <c r="I141" s="50" t="s">
        <v>67</v>
      </c>
      <c r="J141" s="127" t="s">
        <v>375</v>
      </c>
      <c r="K141" s="129"/>
    </row>
    <row r="142" spans="1:11" s="4" customFormat="1" ht="87" customHeight="1">
      <c r="A142" s="63"/>
      <c r="B142" s="21" t="s">
        <v>331</v>
      </c>
      <c r="C142" s="12" t="s">
        <v>16</v>
      </c>
      <c r="D142" s="21" t="s">
        <v>190</v>
      </c>
      <c r="E142" s="29" t="s">
        <v>376</v>
      </c>
      <c r="F142" s="21">
        <v>1</v>
      </c>
      <c r="G142" s="22" t="s">
        <v>95</v>
      </c>
      <c r="H142" s="20" t="s">
        <v>158</v>
      </c>
      <c r="I142" s="50" t="s">
        <v>34</v>
      </c>
      <c r="J142" s="127" t="s">
        <v>377</v>
      </c>
      <c r="K142" s="130" t="s">
        <v>378</v>
      </c>
    </row>
    <row r="143" spans="1:11" s="4" customFormat="1" ht="39.75" customHeight="1">
      <c r="A143" s="63"/>
      <c r="B143" s="21" t="s">
        <v>379</v>
      </c>
      <c r="C143" s="12" t="s">
        <v>16</v>
      </c>
      <c r="D143" s="21" t="s">
        <v>64</v>
      </c>
      <c r="E143" s="29" t="s">
        <v>18</v>
      </c>
      <c r="F143" s="21">
        <v>2</v>
      </c>
      <c r="G143" s="22" t="s">
        <v>95</v>
      </c>
      <c r="H143" s="63" t="s">
        <v>208</v>
      </c>
      <c r="I143" s="53" t="s">
        <v>40</v>
      </c>
      <c r="J143" s="71" t="s">
        <v>380</v>
      </c>
      <c r="K143" s="49" t="s">
        <v>381</v>
      </c>
    </row>
    <row r="144" spans="1:11" s="4" customFormat="1" ht="39.75" customHeight="1">
      <c r="A144" s="63"/>
      <c r="B144" s="21" t="s">
        <v>379</v>
      </c>
      <c r="C144" s="12" t="s">
        <v>16</v>
      </c>
      <c r="D144" s="21" t="s">
        <v>382</v>
      </c>
      <c r="E144" s="29" t="s">
        <v>24</v>
      </c>
      <c r="F144" s="21">
        <v>1</v>
      </c>
      <c r="G144" s="22" t="s">
        <v>95</v>
      </c>
      <c r="H144" s="63" t="s">
        <v>158</v>
      </c>
      <c r="I144" s="53" t="s">
        <v>383</v>
      </c>
      <c r="J144" s="71" t="s">
        <v>384</v>
      </c>
      <c r="K144" s="49"/>
    </row>
    <row r="145" spans="1:11" s="4" customFormat="1" ht="39.75" customHeight="1">
      <c r="A145" s="63"/>
      <c r="B145" s="21" t="s">
        <v>379</v>
      </c>
      <c r="C145" s="12" t="s">
        <v>16</v>
      </c>
      <c r="D145" s="21" t="s">
        <v>385</v>
      </c>
      <c r="E145" s="29" t="s">
        <v>29</v>
      </c>
      <c r="F145" s="21">
        <v>2</v>
      </c>
      <c r="G145" s="22" t="s">
        <v>95</v>
      </c>
      <c r="H145" s="63" t="s">
        <v>386</v>
      </c>
      <c r="I145" s="53" t="s">
        <v>280</v>
      </c>
      <c r="J145" s="71" t="s">
        <v>387</v>
      </c>
      <c r="K145" s="49"/>
    </row>
    <row r="146" spans="1:11" s="4" customFormat="1" ht="39.75" customHeight="1">
      <c r="A146" s="63"/>
      <c r="B146" s="21" t="s">
        <v>379</v>
      </c>
      <c r="C146" s="12" t="s">
        <v>16</v>
      </c>
      <c r="D146" s="21" t="s">
        <v>176</v>
      </c>
      <c r="E146" s="29" t="s">
        <v>31</v>
      </c>
      <c r="F146" s="21">
        <v>1</v>
      </c>
      <c r="G146" s="22" t="s">
        <v>95</v>
      </c>
      <c r="H146" s="63" t="s">
        <v>208</v>
      </c>
      <c r="I146" s="53" t="s">
        <v>388</v>
      </c>
      <c r="J146" s="71" t="s">
        <v>389</v>
      </c>
      <c r="K146" s="49"/>
    </row>
    <row r="147" spans="1:11" s="4" customFormat="1" ht="39.75" customHeight="1">
      <c r="A147" s="63"/>
      <c r="B147" s="21" t="s">
        <v>379</v>
      </c>
      <c r="C147" s="12" t="s">
        <v>16</v>
      </c>
      <c r="D147" s="21" t="s">
        <v>170</v>
      </c>
      <c r="E147" s="29" t="s">
        <v>33</v>
      </c>
      <c r="F147" s="21">
        <v>1</v>
      </c>
      <c r="G147" s="22" t="s">
        <v>95</v>
      </c>
      <c r="H147" s="63" t="s">
        <v>208</v>
      </c>
      <c r="I147" s="53" t="s">
        <v>34</v>
      </c>
      <c r="J147" s="71" t="s">
        <v>293</v>
      </c>
      <c r="K147" s="49"/>
    </row>
    <row r="148" spans="1:11" s="4" customFormat="1" ht="90.75" customHeight="1">
      <c r="A148" s="63"/>
      <c r="B148" s="21" t="s">
        <v>390</v>
      </c>
      <c r="C148" s="12" t="s">
        <v>16</v>
      </c>
      <c r="D148" s="21" t="s">
        <v>64</v>
      </c>
      <c r="E148" s="29" t="s">
        <v>18</v>
      </c>
      <c r="F148" s="21">
        <v>1</v>
      </c>
      <c r="G148" s="22" t="s">
        <v>95</v>
      </c>
      <c r="H148" s="63" t="s">
        <v>158</v>
      </c>
      <c r="I148" s="53" t="s">
        <v>48</v>
      </c>
      <c r="J148" s="22" t="s">
        <v>391</v>
      </c>
      <c r="K148" s="131" t="s">
        <v>392</v>
      </c>
    </row>
    <row r="149" spans="1:11" s="3" customFormat="1" ht="39.75" customHeight="1">
      <c r="A149" s="58" t="s">
        <v>393</v>
      </c>
      <c r="B149" s="65" t="s">
        <v>394</v>
      </c>
      <c r="C149" s="12" t="s">
        <v>16</v>
      </c>
      <c r="D149" s="63" t="s">
        <v>86</v>
      </c>
      <c r="E149" s="126" t="s">
        <v>18</v>
      </c>
      <c r="F149" s="63">
        <v>1</v>
      </c>
      <c r="G149" s="22" t="s">
        <v>95</v>
      </c>
      <c r="H149" s="63" t="s">
        <v>87</v>
      </c>
      <c r="I149" s="53" t="s">
        <v>87</v>
      </c>
      <c r="J149" s="65" t="s">
        <v>395</v>
      </c>
      <c r="K149" s="43" t="s">
        <v>396</v>
      </c>
    </row>
    <row r="150" spans="1:11" s="3" customFormat="1" ht="39.75" customHeight="1">
      <c r="A150" s="58"/>
      <c r="B150" s="65" t="s">
        <v>394</v>
      </c>
      <c r="C150" s="12" t="s">
        <v>16</v>
      </c>
      <c r="D150" s="63" t="s">
        <v>56</v>
      </c>
      <c r="E150" s="126" t="s">
        <v>24</v>
      </c>
      <c r="F150" s="63">
        <v>1</v>
      </c>
      <c r="G150" s="22" t="s">
        <v>95</v>
      </c>
      <c r="H150" s="63" t="s">
        <v>201</v>
      </c>
      <c r="I150" s="53" t="s">
        <v>201</v>
      </c>
      <c r="J150" s="65" t="s">
        <v>397</v>
      </c>
      <c r="K150" s="43"/>
    </row>
    <row r="151" spans="1:11" s="3" customFormat="1" ht="39.75" customHeight="1">
      <c r="A151" s="58"/>
      <c r="B151" s="65" t="s">
        <v>394</v>
      </c>
      <c r="C151" s="12" t="s">
        <v>16</v>
      </c>
      <c r="D151" s="63" t="s">
        <v>195</v>
      </c>
      <c r="E151" s="126" t="s">
        <v>29</v>
      </c>
      <c r="F151" s="63">
        <v>3</v>
      </c>
      <c r="G151" s="22" t="s">
        <v>95</v>
      </c>
      <c r="H151" s="22" t="s">
        <v>158</v>
      </c>
      <c r="I151" s="56" t="s">
        <v>196</v>
      </c>
      <c r="J151" s="22" t="s">
        <v>197</v>
      </c>
      <c r="K151" s="43"/>
    </row>
    <row r="152" spans="1:11" s="3" customFormat="1" ht="39.75" customHeight="1">
      <c r="A152" s="58"/>
      <c r="B152" s="65" t="s">
        <v>398</v>
      </c>
      <c r="C152" s="12" t="s">
        <v>16</v>
      </c>
      <c r="D152" s="63" t="s">
        <v>195</v>
      </c>
      <c r="E152" s="126" t="s">
        <v>18</v>
      </c>
      <c r="F152" s="63">
        <v>1</v>
      </c>
      <c r="G152" s="22" t="s">
        <v>95</v>
      </c>
      <c r="H152" s="63" t="s">
        <v>399</v>
      </c>
      <c r="I152" s="53" t="s">
        <v>280</v>
      </c>
      <c r="J152" s="22" t="s">
        <v>400</v>
      </c>
      <c r="K152" s="43" t="s">
        <v>401</v>
      </c>
    </row>
    <row r="153" spans="1:11" s="3" customFormat="1" ht="39.75" customHeight="1">
      <c r="A153" s="58"/>
      <c r="B153" s="65" t="s">
        <v>398</v>
      </c>
      <c r="C153" s="12" t="s">
        <v>16</v>
      </c>
      <c r="D153" s="63" t="s">
        <v>195</v>
      </c>
      <c r="E153" s="126" t="s">
        <v>24</v>
      </c>
      <c r="F153" s="63">
        <v>1</v>
      </c>
      <c r="G153" s="22" t="s">
        <v>95</v>
      </c>
      <c r="H153" s="63" t="s">
        <v>204</v>
      </c>
      <c r="I153" s="53" t="s">
        <v>402</v>
      </c>
      <c r="J153" s="22" t="s">
        <v>403</v>
      </c>
      <c r="K153" s="43"/>
    </row>
  </sheetData>
  <sheetProtection selectLockedCells="1" selectUnlockedCells="1"/>
  <autoFilter ref="A4:K153"/>
  <mergeCells count="46">
    <mergeCell ref="A2:K2"/>
    <mergeCell ref="H3:I3"/>
    <mergeCell ref="A3:A4"/>
    <mergeCell ref="A57:A59"/>
    <mergeCell ref="A60:A67"/>
    <mergeCell ref="A68:A73"/>
    <mergeCell ref="A74:A82"/>
    <mergeCell ref="A83:A89"/>
    <mergeCell ref="A90:A92"/>
    <mergeCell ref="A93:A99"/>
    <mergeCell ref="A100:A105"/>
    <mergeCell ref="A106:A110"/>
    <mergeCell ref="A111:A112"/>
    <mergeCell ref="A113:A117"/>
    <mergeCell ref="A118:A148"/>
    <mergeCell ref="A149:A153"/>
    <mergeCell ref="B3:B4"/>
    <mergeCell ref="C3:C4"/>
    <mergeCell ref="D3:D4"/>
    <mergeCell ref="E3:E4"/>
    <mergeCell ref="F3:F4"/>
    <mergeCell ref="G3:G4"/>
    <mergeCell ref="J3:J4"/>
    <mergeCell ref="K3:K4"/>
    <mergeCell ref="K6:K10"/>
    <mergeCell ref="K11:K16"/>
    <mergeCell ref="K18:K25"/>
    <mergeCell ref="K26:K34"/>
    <mergeCell ref="K35:K44"/>
    <mergeCell ref="K45:K55"/>
    <mergeCell ref="K57:K59"/>
    <mergeCell ref="K60:K66"/>
    <mergeCell ref="K68:K69"/>
    <mergeCell ref="K72:K73"/>
    <mergeCell ref="K74:K81"/>
    <mergeCell ref="K83:K87"/>
    <mergeCell ref="K88:K89"/>
    <mergeCell ref="K93:K94"/>
    <mergeCell ref="K100:K104"/>
    <mergeCell ref="K107:K108"/>
    <mergeCell ref="K113:K116"/>
    <mergeCell ref="K118:K139"/>
    <mergeCell ref="K140:K141"/>
    <mergeCell ref="K143:K147"/>
    <mergeCell ref="K149:K151"/>
    <mergeCell ref="K152:K153"/>
  </mergeCells>
  <dataValidations count="3">
    <dataValidation type="list" allowBlank="1" showInputMessage="1" showErrorMessage="1" promptTitle="学历" prompt="必填项：请下拉点选" sqref="G32 G33 G34">
      <formula1>"中专,高中及以上,专科及以上,本科及以上,硕士研究生及以上,博士研究生"</formula1>
    </dataValidation>
    <dataValidation type="whole" allowBlank="1" showInputMessage="1" showErrorMessage="1" promptTitle="需求人数" prompt="请输入正整数" sqref="F11 F16 F32 F33 F34 F76 F104 F138 F139 F12:F13 F14:F15 F100:F103">
      <formula1>1</formula1>
      <formula2>1000</formula2>
    </dataValidation>
    <dataValidation allowBlank="1" showInputMessage="1" showErrorMessage="1" prompt="符合贵州省人社厅公布的事业单位招聘专业目录范围的专业皆可" sqref="I11 I12 I13 I14 I15 I32 I33 I34 H75 H76 H77 H78 H79 H80 H81 I104 I111 I112 I138 I139 H32:H34 I100:I103"/>
  </dataValidations>
  <hyperlinks>
    <hyperlink ref="K111" r:id="rId1" tooltip="mailto:565187403@QQ.COM" display="联系人：倪飞&#10;联系电话15329218721&#10;联系邮箱：565187403@QQ.COM"/>
    <hyperlink ref="K112" r:id="rId2" display="联系人：安国付&#10;联系电话：18184203262；&#10;联系邮箱：3503469873@qq.com"/>
  </hyperlinks>
  <printOptions/>
  <pageMargins left="0.7513888888888889" right="0.7513888888888889" top="0.39305555555555555" bottom="0.8263888888888888" header="0.5118055555555555" footer="0.5118055555555555"/>
  <pageSetup fitToHeight="0" fitToWidth="1" horizontalDpi="300" verticalDpi="300" orientation="landscape" paperSize="9" scale="4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chengming zhang</dc:creator>
  <cp:keywords/>
  <dc:description/>
  <cp:lastModifiedBy>ysgz</cp:lastModifiedBy>
  <dcterms:created xsi:type="dcterms:W3CDTF">2023-03-21T00:52:31Z</dcterms:created>
  <dcterms:modified xsi:type="dcterms:W3CDTF">2023-12-04T09:56:40Z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3FA4851A449D4F9294470FFCC014BB17_13</vt:lpwstr>
  </property>
  <property fmtid="{D5CDD505-2E9C-101B-9397-08002B2CF9AE}" pid="4" name="퀀_generated_2.-2147483648">
    <vt:i4>2052</vt:i4>
  </property>
</Properties>
</file>