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(汇总)" sheetId="1" r:id="rId1"/>
  </sheets>
  <definedNames>
    <definedName name="_xlnm.Print_Titles" localSheetId="0">' (汇总)'!$2:$2</definedName>
    <definedName name="_xlnm._FilterDatabase" localSheetId="0" hidden="1">' (汇总)'!$A$2:$IS$93</definedName>
  </definedNames>
  <calcPr fullCalcOnLoad="1"/>
</workbook>
</file>

<file path=xl/sharedStrings.xml><?xml version="1.0" encoding="utf-8"?>
<sst xmlns="http://schemas.openxmlformats.org/spreadsheetml/2006/main" count="499" uniqueCount="202">
  <si>
    <t>瓮安县人民医院2023年面向社会公开招聘专业技术人员面试成绩及总成绩排名</t>
  </si>
  <si>
    <t>序号</t>
  </si>
  <si>
    <t>考号</t>
  </si>
  <si>
    <t>姓 名</t>
  </si>
  <si>
    <t>性别</t>
  </si>
  <si>
    <t>报考职位</t>
  </si>
  <si>
    <t>笔试成绩（分）</t>
  </si>
  <si>
    <t>面试成绩（分）</t>
  </si>
  <si>
    <t>最终总成绩（分）</t>
  </si>
  <si>
    <t>排名</t>
  </si>
  <si>
    <t>是否进入体检</t>
  </si>
  <si>
    <t>备注</t>
  </si>
  <si>
    <t>01026</t>
  </si>
  <si>
    <t>廖钟柳</t>
  </si>
  <si>
    <t>女</t>
  </si>
  <si>
    <t>临床医师</t>
  </si>
  <si>
    <t>是</t>
  </si>
  <si>
    <t>01002</t>
  </si>
  <si>
    <t>郑超</t>
  </si>
  <si>
    <t>男</t>
  </si>
  <si>
    <t>01027</t>
  </si>
  <si>
    <t>蔡长坤</t>
  </si>
  <si>
    <t>01009</t>
  </si>
  <si>
    <t>余星春</t>
  </si>
  <si>
    <t>01005</t>
  </si>
  <si>
    <t>邵佳亮</t>
  </si>
  <si>
    <t>01038</t>
  </si>
  <si>
    <t>罗艳芳</t>
  </si>
  <si>
    <t>01018</t>
  </si>
  <si>
    <t>杨会</t>
  </si>
  <si>
    <t>01013</t>
  </si>
  <si>
    <t>王德敬</t>
  </si>
  <si>
    <t>01011</t>
  </si>
  <si>
    <t>雷国辉</t>
  </si>
  <si>
    <t>01004</t>
  </si>
  <si>
    <t>黄淳羿</t>
  </si>
  <si>
    <t>01033</t>
  </si>
  <si>
    <t>黄刚凤</t>
  </si>
  <si>
    <t>01024</t>
  </si>
  <si>
    <t>张欢</t>
  </si>
  <si>
    <t>01021</t>
  </si>
  <si>
    <t>何佳</t>
  </si>
  <si>
    <t>01036</t>
  </si>
  <si>
    <t>欧娟</t>
  </si>
  <si>
    <t>01034</t>
  </si>
  <si>
    <t>何光涌</t>
  </si>
  <si>
    <t>01043</t>
  </si>
  <si>
    <t>冉光艳</t>
  </si>
  <si>
    <t>否</t>
  </si>
  <si>
    <t>01012</t>
  </si>
  <si>
    <t>杨舟</t>
  </si>
  <si>
    <t>01025</t>
  </si>
  <si>
    <t>丁凡</t>
  </si>
  <si>
    <t>01037</t>
  </si>
  <si>
    <t>李明亚</t>
  </si>
  <si>
    <t>01020</t>
  </si>
  <si>
    <t>安秋霖</t>
  </si>
  <si>
    <t>01007</t>
  </si>
  <si>
    <t>张源桦</t>
  </si>
  <si>
    <t>01003</t>
  </si>
  <si>
    <t>王洪鑫</t>
  </si>
  <si>
    <t>01001</t>
  </si>
  <si>
    <t>何莉娟</t>
  </si>
  <si>
    <t>01019</t>
  </si>
  <si>
    <t>刘忠林</t>
  </si>
  <si>
    <t>01014</t>
  </si>
  <si>
    <t>彭莲</t>
  </si>
  <si>
    <t>01017</t>
  </si>
  <si>
    <t>田杰</t>
  </si>
  <si>
    <t>01035</t>
  </si>
  <si>
    <t>柳开权</t>
  </si>
  <si>
    <t>01006</t>
  </si>
  <si>
    <t>张琳</t>
  </si>
  <si>
    <t>01016</t>
  </si>
  <si>
    <t>肖婷</t>
  </si>
  <si>
    <t>01039</t>
  </si>
  <si>
    <t>蒋瑞</t>
  </si>
  <si>
    <t>缺考</t>
  </si>
  <si>
    <t>－</t>
  </si>
  <si>
    <t>01022</t>
  </si>
  <si>
    <t>陈超</t>
  </si>
  <si>
    <t>01029</t>
  </si>
  <si>
    <t>鞠威</t>
  </si>
  <si>
    <t>01040</t>
  </si>
  <si>
    <t>戎冰</t>
  </si>
  <si>
    <t>01010</t>
  </si>
  <si>
    <t>张青青</t>
  </si>
  <si>
    <t>01023</t>
  </si>
  <si>
    <t>李鑫鑫</t>
  </si>
  <si>
    <t>01030</t>
  </si>
  <si>
    <t>伍小雨</t>
  </si>
  <si>
    <t>01032</t>
  </si>
  <si>
    <t>温美艳</t>
  </si>
  <si>
    <t>01031</t>
  </si>
  <si>
    <t>杨正芬</t>
  </si>
  <si>
    <t>01041</t>
  </si>
  <si>
    <t>蒋钟毅</t>
  </si>
  <si>
    <t>02065</t>
  </si>
  <si>
    <t>陈妍臻</t>
  </si>
  <si>
    <t>护理人员</t>
  </si>
  <si>
    <t>02032</t>
  </si>
  <si>
    <t>敖铧文</t>
  </si>
  <si>
    <t>02036</t>
  </si>
  <si>
    <t>陈孟莎</t>
  </si>
  <si>
    <t>02015</t>
  </si>
  <si>
    <t>邱芝芮</t>
  </si>
  <si>
    <t>02020</t>
  </si>
  <si>
    <t>万开慧</t>
  </si>
  <si>
    <t>02017</t>
  </si>
  <si>
    <t>程明会</t>
  </si>
  <si>
    <t>02001</t>
  </si>
  <si>
    <t>董欣鑫</t>
  </si>
  <si>
    <t>02047</t>
  </si>
  <si>
    <t>李瑞</t>
  </si>
  <si>
    <t>02073</t>
  </si>
  <si>
    <t>龙艳</t>
  </si>
  <si>
    <t>02051</t>
  </si>
  <si>
    <t>罗丹丹</t>
  </si>
  <si>
    <t>02059</t>
  </si>
  <si>
    <t>张情燕</t>
  </si>
  <si>
    <t>02060</t>
  </si>
  <si>
    <t>潘小瓜</t>
  </si>
  <si>
    <t>02037</t>
  </si>
  <si>
    <t>黄文星</t>
  </si>
  <si>
    <t>02003</t>
  </si>
  <si>
    <t>何妍</t>
  </si>
  <si>
    <t>02079</t>
  </si>
  <si>
    <t>胡方</t>
  </si>
  <si>
    <t>02014</t>
  </si>
  <si>
    <t>胡春霞</t>
  </si>
  <si>
    <t>02030</t>
  </si>
  <si>
    <t>丁泓琪</t>
  </si>
  <si>
    <t>02043</t>
  </si>
  <si>
    <t>李玉兰</t>
  </si>
  <si>
    <t>02022</t>
  </si>
  <si>
    <t>彭媛</t>
  </si>
  <si>
    <t>02033</t>
  </si>
  <si>
    <t>王乾霞</t>
  </si>
  <si>
    <t>02066</t>
  </si>
  <si>
    <t>王欢欢</t>
  </si>
  <si>
    <t>02040</t>
  </si>
  <si>
    <t>彭倩</t>
  </si>
  <si>
    <t>02018</t>
  </si>
  <si>
    <t>吴明会</t>
  </si>
  <si>
    <t>02034</t>
  </si>
  <si>
    <t>谯丰</t>
  </si>
  <si>
    <t>02010</t>
  </si>
  <si>
    <t>徐丹妮</t>
  </si>
  <si>
    <t>02006</t>
  </si>
  <si>
    <t>陈勇碧</t>
  </si>
  <si>
    <t>02062</t>
  </si>
  <si>
    <t>郑晓蓉</t>
  </si>
  <si>
    <t>02052</t>
  </si>
  <si>
    <t>游娅娅</t>
  </si>
  <si>
    <t>02011</t>
  </si>
  <si>
    <t>吴达荣</t>
  </si>
  <si>
    <t>02012</t>
  </si>
  <si>
    <t>王俊琪</t>
  </si>
  <si>
    <t>02078</t>
  </si>
  <si>
    <t>华家芬</t>
  </si>
  <si>
    <t>02035</t>
  </si>
  <si>
    <t>周娅</t>
  </si>
  <si>
    <t>02019</t>
  </si>
  <si>
    <t>柏光琴</t>
  </si>
  <si>
    <t>02082</t>
  </si>
  <si>
    <t>冉应花</t>
  </si>
  <si>
    <t>02077</t>
  </si>
  <si>
    <t>张良</t>
  </si>
  <si>
    <t>02049</t>
  </si>
  <si>
    <t>鲁梅</t>
  </si>
  <si>
    <t>02008</t>
  </si>
  <si>
    <t>赵敏</t>
  </si>
  <si>
    <t>02068</t>
  </si>
  <si>
    <t>杨久辉</t>
  </si>
  <si>
    <t>02071</t>
  </si>
  <si>
    <t>廖英</t>
  </si>
  <si>
    <t>02004</t>
  </si>
  <si>
    <t>杨艳</t>
  </si>
  <si>
    <t>02072</t>
  </si>
  <si>
    <t>黄凌会</t>
  </si>
  <si>
    <t>02050</t>
  </si>
  <si>
    <t>王衡恒</t>
  </si>
  <si>
    <t>02007</t>
  </si>
  <si>
    <t>毛前兰</t>
  </si>
  <si>
    <t>02070</t>
  </si>
  <si>
    <t>蔡晓青</t>
  </si>
  <si>
    <t>02041</t>
  </si>
  <si>
    <t>李秀兰</t>
  </si>
  <si>
    <t>02039</t>
  </si>
  <si>
    <t>杨秀娟</t>
  </si>
  <si>
    <t>02069</t>
  </si>
  <si>
    <t>梅琳</t>
  </si>
  <si>
    <t>02063</t>
  </si>
  <si>
    <t>马冬香</t>
  </si>
  <si>
    <t>02056</t>
  </si>
  <si>
    <t>蔡廷芬</t>
  </si>
  <si>
    <t>02058</t>
  </si>
  <si>
    <t>邹羽飞</t>
  </si>
  <si>
    <t>02023</t>
  </si>
  <si>
    <t>王玲</t>
  </si>
  <si>
    <t>02061</t>
  </si>
  <si>
    <t>黄玉婷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</si>
</sst>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0" fontId="47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61" applyFont="1" applyAlignment="1">
      <alignment vertical="center" wrapText="1"/>
      <protection/>
    </xf>
    <xf numFmtId="0" fontId="49" fillId="0" borderId="0" xfId="61" applyFont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1" applyFont="1" applyBorder="1" applyAlignment="1">
      <alignment horizontal="center" vertical="center" wrapText="1"/>
      <protection/>
    </xf>
    <xf numFmtId="49" fontId="48" fillId="0" borderId="9" xfId="61" applyNumberFormat="1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9" xfId="61" applyFont="1" applyBorder="1" applyAlignment="1">
      <alignment horizontal="center" vertical="center"/>
      <protection/>
    </xf>
    <xf numFmtId="176" fontId="48" fillId="0" borderId="9" xfId="61" applyNumberFormat="1" applyFont="1" applyBorder="1" applyAlignment="1">
      <alignment horizontal="center" vertical="center"/>
      <protection/>
    </xf>
    <xf numFmtId="176" fontId="48" fillId="0" borderId="9" xfId="0" applyNumberFormat="1" applyFont="1" applyBorder="1" applyAlignment="1">
      <alignment horizontal="center" vertical="center" wrapText="1"/>
    </xf>
    <xf numFmtId="49" fontId="48" fillId="33" borderId="9" xfId="61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61" applyFont="1" applyFill="1" applyBorder="1" applyAlignment="1">
      <alignment horizontal="center" vertical="center"/>
      <protection/>
    </xf>
    <xf numFmtId="176" fontId="48" fillId="33" borderId="9" xfId="61" applyNumberFormat="1" applyFont="1" applyFill="1" applyBorder="1" applyAlignment="1">
      <alignment horizontal="center" vertical="center"/>
      <protection/>
    </xf>
    <xf numFmtId="176" fontId="48" fillId="33" borderId="9" xfId="0" applyNumberFormat="1" applyFont="1" applyFill="1" applyBorder="1" applyAlignment="1">
      <alignment horizontal="center" vertical="center" wrapText="1"/>
    </xf>
    <xf numFmtId="0" fontId="4" fillId="0" borderId="9" xfId="61" applyFont="1" applyBorder="1" applyAlignment="1">
      <alignment horizontal="center" vertical="center"/>
      <protection/>
    </xf>
    <xf numFmtId="0" fontId="9" fillId="0" borderId="9" xfId="61" applyFont="1" applyBorder="1" applyAlignment="1">
      <alignment horizontal="center" vertical="center"/>
      <protection/>
    </xf>
    <xf numFmtId="176" fontId="48" fillId="0" borderId="9" xfId="61" applyNumberFormat="1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176" fontId="48" fillId="0" borderId="9" xfId="61" applyNumberFormat="1" applyFont="1" applyBorder="1" applyAlignment="1">
      <alignment horizontal="center" vertical="center" wrapText="1"/>
      <protection/>
    </xf>
    <xf numFmtId="0" fontId="48" fillId="33" borderId="9" xfId="6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/>
    </xf>
    <xf numFmtId="176" fontId="48" fillId="33" borderId="9" xfId="61" applyNumberFormat="1" applyFont="1" applyFill="1" applyBorder="1" applyAlignment="1">
      <alignment horizontal="center" vertical="center" wrapText="1"/>
      <protection/>
    </xf>
    <xf numFmtId="0" fontId="48" fillId="0" borderId="9" xfId="61" applyFont="1" applyBorder="1" applyAlignment="1">
      <alignment horizontal="center" vertical="center"/>
      <protection/>
    </xf>
    <xf numFmtId="0" fontId="4" fillId="0" borderId="9" xfId="61" applyFont="1" applyBorder="1" applyAlignment="1">
      <alignment horizontal="center" vertical="center"/>
      <protection/>
    </xf>
    <xf numFmtId="0" fontId="47" fillId="0" borderId="9" xfId="61" applyFont="1" applyBorder="1" applyAlignment="1">
      <alignment horizontal="center" vertical="center"/>
      <protection/>
    </xf>
    <xf numFmtId="0" fontId="4" fillId="0" borderId="9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8" fillId="33" borderId="9" xfId="61" applyFont="1" applyFill="1" applyBorder="1" applyAlignment="1">
      <alignment horizontal="center" vertical="center"/>
      <protection/>
    </xf>
    <xf numFmtId="0" fontId="4" fillId="33" borderId="9" xfId="61" applyFont="1" applyFill="1" applyBorder="1" applyAlignment="1">
      <alignment horizontal="center" vertical="center"/>
      <protection/>
    </xf>
    <xf numFmtId="0" fontId="4" fillId="33" borderId="9" xfId="61" applyFont="1" applyFill="1" applyBorder="1" applyAlignment="1">
      <alignment horizontal="center"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48" fillId="0" borderId="9" xfId="61" applyFont="1" applyBorder="1" applyAlignment="1">
      <alignment horizontal="center" vertical="center" wrapText="1"/>
      <protection/>
    </xf>
    <xf numFmtId="0" fontId="48" fillId="0" borderId="9" xfId="61" applyFont="1" applyBorder="1" applyAlignment="1">
      <alignment horizontal="center" vertical="center"/>
      <protection/>
    </xf>
    <xf numFmtId="0" fontId="48" fillId="0" borderId="9" xfId="61" applyFont="1" applyBorder="1" applyAlignment="1">
      <alignment horizontal="center" vertical="center"/>
      <protection/>
    </xf>
    <xf numFmtId="0" fontId="48" fillId="0" borderId="0" xfId="61" applyFont="1">
      <alignment vertical="center"/>
      <protection/>
    </xf>
    <xf numFmtId="0" fontId="48" fillId="33" borderId="9" xfId="61" applyFont="1" applyFill="1" applyBorder="1" applyAlignment="1">
      <alignment horizontal="center" vertical="center"/>
      <protection/>
    </xf>
    <xf numFmtId="0" fontId="48" fillId="33" borderId="9" xfId="61" applyFont="1" applyFill="1" applyBorder="1" applyAlignment="1">
      <alignment horizontal="center" vertical="center"/>
      <protection/>
    </xf>
    <xf numFmtId="0" fontId="48" fillId="33" borderId="0" xfId="61" applyFont="1" applyFill="1">
      <alignment vertical="center"/>
      <protection/>
    </xf>
    <xf numFmtId="0" fontId="0" fillId="33" borderId="0" xfId="0" applyFont="1" applyFill="1" applyAlignment="1">
      <alignment vertical="center"/>
    </xf>
    <xf numFmtId="176" fontId="48" fillId="33" borderId="9" xfId="6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3"/>
  <sheetViews>
    <sheetView tabSelected="1" zoomScale="115" zoomScaleNormal="115" zoomScaleSheetLayoutView="100" workbookViewId="0" topLeftCell="A1">
      <selection activeCell="J103" sqref="J103"/>
    </sheetView>
  </sheetViews>
  <sheetFormatPr defaultColWidth="9.00390625" defaultRowHeight="15"/>
  <cols>
    <col min="1" max="1" width="5.421875" style="0" customWidth="1"/>
    <col min="2" max="2" width="8.8515625" style="0" customWidth="1"/>
    <col min="3" max="3" width="9.28125" style="10" customWidth="1"/>
    <col min="4" max="4" width="6.7109375" style="0" customWidth="1"/>
    <col min="5" max="5" width="14.28125" style="0" customWidth="1"/>
    <col min="6" max="6" width="10.28125" style="0" customWidth="1"/>
    <col min="7" max="7" width="10.7109375" style="11" customWidth="1"/>
    <col min="8" max="8" width="11.421875" style="11" customWidth="1"/>
    <col min="9" max="9" width="7.00390625" style="0" customWidth="1"/>
    <col min="10" max="10" width="8.8515625" style="12" customWidth="1"/>
  </cols>
  <sheetData>
    <row r="1" spans="1:11" ht="63.75" customHeight="1">
      <c r="A1" s="13" t="s">
        <v>0</v>
      </c>
      <c r="B1" s="13"/>
      <c r="C1" s="13"/>
      <c r="D1" s="13"/>
      <c r="E1" s="13"/>
      <c r="F1" s="13"/>
      <c r="G1" s="14"/>
      <c r="H1" s="14"/>
      <c r="I1" s="13"/>
      <c r="J1" s="13"/>
      <c r="K1" s="13"/>
    </row>
    <row r="2" spans="1:11" s="1" customFormat="1" ht="43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15" t="s">
        <v>9</v>
      </c>
      <c r="J2" s="15" t="s">
        <v>10</v>
      </c>
      <c r="K2" s="15" t="s">
        <v>11</v>
      </c>
    </row>
    <row r="3" spans="1:11" s="2" customFormat="1" ht="28.5" customHeight="1">
      <c r="A3" s="17">
        <v>1</v>
      </c>
      <c r="B3" s="18" t="s">
        <v>12</v>
      </c>
      <c r="C3" s="19" t="s">
        <v>13</v>
      </c>
      <c r="D3" s="19" t="s">
        <v>14</v>
      </c>
      <c r="E3" s="20" t="s">
        <v>15</v>
      </c>
      <c r="F3" s="20">
        <v>48</v>
      </c>
      <c r="G3" s="21">
        <v>83.6</v>
      </c>
      <c r="H3" s="22">
        <v>65.8</v>
      </c>
      <c r="I3" s="36">
        <v>1</v>
      </c>
      <c r="J3" s="37" t="s">
        <v>16</v>
      </c>
      <c r="K3" s="37"/>
    </row>
    <row r="4" spans="1:12" s="3" customFormat="1" ht="28.5" customHeight="1">
      <c r="A4" s="17">
        <v>2</v>
      </c>
      <c r="B4" s="18" t="s">
        <v>17</v>
      </c>
      <c r="C4" s="17" t="s">
        <v>18</v>
      </c>
      <c r="D4" s="17" t="s">
        <v>19</v>
      </c>
      <c r="E4" s="20" t="s">
        <v>15</v>
      </c>
      <c r="F4" s="20">
        <v>48</v>
      </c>
      <c r="G4" s="21">
        <v>82.54</v>
      </c>
      <c r="H4" s="22">
        <v>65.27000000000001</v>
      </c>
      <c r="I4" s="36">
        <v>2</v>
      </c>
      <c r="J4" s="37" t="s">
        <v>16</v>
      </c>
      <c r="K4" s="37"/>
      <c r="L4" s="2"/>
    </row>
    <row r="5" spans="1:12" s="3" customFormat="1" ht="28.5" customHeight="1">
      <c r="A5" s="17">
        <v>3</v>
      </c>
      <c r="B5" s="18" t="s">
        <v>20</v>
      </c>
      <c r="C5" s="19" t="s">
        <v>21</v>
      </c>
      <c r="D5" s="19" t="s">
        <v>19</v>
      </c>
      <c r="E5" s="20" t="s">
        <v>15</v>
      </c>
      <c r="F5" s="20">
        <v>50</v>
      </c>
      <c r="G5" s="21">
        <v>78.3</v>
      </c>
      <c r="H5" s="22">
        <v>64.15</v>
      </c>
      <c r="I5" s="36">
        <v>3</v>
      </c>
      <c r="J5" s="37" t="s">
        <v>16</v>
      </c>
      <c r="K5" s="38"/>
      <c r="L5" s="2"/>
    </row>
    <row r="6" spans="1:12" s="3" customFormat="1" ht="28.5" customHeight="1">
      <c r="A6" s="17">
        <v>4</v>
      </c>
      <c r="B6" s="18" t="s">
        <v>22</v>
      </c>
      <c r="C6" s="19" t="s">
        <v>23</v>
      </c>
      <c r="D6" s="19" t="s">
        <v>14</v>
      </c>
      <c r="E6" s="20" t="s">
        <v>15</v>
      </c>
      <c r="F6" s="20">
        <v>48</v>
      </c>
      <c r="G6" s="21">
        <v>78.9</v>
      </c>
      <c r="H6" s="22">
        <v>63.45</v>
      </c>
      <c r="I6" s="36">
        <v>4</v>
      </c>
      <c r="J6" s="37" t="s">
        <v>16</v>
      </c>
      <c r="K6" s="37"/>
      <c r="L6" s="2"/>
    </row>
    <row r="7" spans="1:12" s="4" customFormat="1" ht="28.5" customHeight="1">
      <c r="A7" s="17">
        <v>5</v>
      </c>
      <c r="B7" s="18" t="s">
        <v>24</v>
      </c>
      <c r="C7" s="19" t="s">
        <v>25</v>
      </c>
      <c r="D7" s="19" t="s">
        <v>19</v>
      </c>
      <c r="E7" s="20" t="s">
        <v>15</v>
      </c>
      <c r="F7" s="20">
        <v>46</v>
      </c>
      <c r="G7" s="21">
        <v>80.3</v>
      </c>
      <c r="H7" s="22">
        <v>63.15</v>
      </c>
      <c r="I7" s="36">
        <v>5</v>
      </c>
      <c r="J7" s="37" t="s">
        <v>16</v>
      </c>
      <c r="K7" s="39"/>
      <c r="L7" s="2"/>
    </row>
    <row r="8" spans="1:240" s="4" customFormat="1" ht="28.5" customHeight="1">
      <c r="A8" s="17">
        <v>6</v>
      </c>
      <c r="B8" s="18" t="s">
        <v>26</v>
      </c>
      <c r="C8" s="19" t="s">
        <v>27</v>
      </c>
      <c r="D8" s="19" t="s">
        <v>14</v>
      </c>
      <c r="E8" s="20" t="s">
        <v>15</v>
      </c>
      <c r="F8" s="20">
        <v>42</v>
      </c>
      <c r="G8" s="21">
        <v>83.14</v>
      </c>
      <c r="H8" s="22">
        <v>62.57</v>
      </c>
      <c r="I8" s="36">
        <v>6</v>
      </c>
      <c r="J8" s="37" t="s">
        <v>16</v>
      </c>
      <c r="K8" s="39"/>
      <c r="L8" s="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</row>
    <row r="9" spans="1:12" s="4" customFormat="1" ht="28.5" customHeight="1">
      <c r="A9" s="17">
        <v>7</v>
      </c>
      <c r="B9" s="18" t="s">
        <v>28</v>
      </c>
      <c r="C9" s="19" t="s">
        <v>29</v>
      </c>
      <c r="D9" s="19" t="s">
        <v>14</v>
      </c>
      <c r="E9" s="20" t="s">
        <v>15</v>
      </c>
      <c r="F9" s="20">
        <v>44</v>
      </c>
      <c r="G9" s="21">
        <v>79.56</v>
      </c>
      <c r="H9" s="22">
        <v>61.78</v>
      </c>
      <c r="I9" s="36">
        <v>7</v>
      </c>
      <c r="J9" s="37" t="s">
        <v>16</v>
      </c>
      <c r="K9" s="39"/>
      <c r="L9" s="2"/>
    </row>
    <row r="10" spans="1:240" s="5" customFormat="1" ht="28.5" customHeight="1">
      <c r="A10" s="17">
        <v>8</v>
      </c>
      <c r="B10" s="18" t="s">
        <v>30</v>
      </c>
      <c r="C10" s="19" t="s">
        <v>31</v>
      </c>
      <c r="D10" s="19" t="s">
        <v>19</v>
      </c>
      <c r="E10" s="20" t="s">
        <v>15</v>
      </c>
      <c r="F10" s="20">
        <v>42</v>
      </c>
      <c r="G10" s="21">
        <v>79.66</v>
      </c>
      <c r="H10" s="22">
        <v>60.83</v>
      </c>
      <c r="I10" s="36">
        <v>8</v>
      </c>
      <c r="J10" s="37" t="s">
        <v>16</v>
      </c>
      <c r="K10" s="39"/>
      <c r="L10" s="2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</row>
    <row r="11" spans="1:240" s="5" customFormat="1" ht="28.5" customHeight="1">
      <c r="A11" s="17">
        <v>9</v>
      </c>
      <c r="B11" s="18" t="s">
        <v>32</v>
      </c>
      <c r="C11" s="19" t="s">
        <v>33</v>
      </c>
      <c r="D11" s="19" t="s">
        <v>19</v>
      </c>
      <c r="E11" s="20" t="s">
        <v>15</v>
      </c>
      <c r="F11" s="20">
        <v>42</v>
      </c>
      <c r="G11" s="21">
        <v>79.62</v>
      </c>
      <c r="H11" s="22">
        <v>60.81</v>
      </c>
      <c r="I11" s="36">
        <v>9</v>
      </c>
      <c r="J11" s="37" t="s">
        <v>16</v>
      </c>
      <c r="K11" s="39"/>
      <c r="L11" s="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</row>
    <row r="12" spans="1:240" s="5" customFormat="1" ht="28.5" customHeight="1">
      <c r="A12" s="17">
        <v>10</v>
      </c>
      <c r="B12" s="18" t="s">
        <v>34</v>
      </c>
      <c r="C12" s="17" t="s">
        <v>35</v>
      </c>
      <c r="D12" s="17" t="s">
        <v>19</v>
      </c>
      <c r="E12" s="20" t="s">
        <v>15</v>
      </c>
      <c r="F12" s="20">
        <v>42</v>
      </c>
      <c r="G12" s="21">
        <v>78.26</v>
      </c>
      <c r="H12" s="22">
        <v>60.13</v>
      </c>
      <c r="I12" s="36">
        <v>10</v>
      </c>
      <c r="J12" s="37" t="s">
        <v>16</v>
      </c>
      <c r="K12" s="39"/>
      <c r="L12" s="2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</row>
    <row r="13" spans="1:240" s="5" customFormat="1" ht="28.5" customHeight="1">
      <c r="A13" s="17">
        <v>11</v>
      </c>
      <c r="B13" s="18" t="s">
        <v>36</v>
      </c>
      <c r="C13" s="19" t="s">
        <v>37</v>
      </c>
      <c r="D13" s="19" t="s">
        <v>14</v>
      </c>
      <c r="E13" s="20" t="s">
        <v>15</v>
      </c>
      <c r="F13" s="20">
        <v>38</v>
      </c>
      <c r="G13" s="21">
        <v>81.34</v>
      </c>
      <c r="H13" s="22">
        <v>59.67</v>
      </c>
      <c r="I13" s="36">
        <v>11</v>
      </c>
      <c r="J13" s="37" t="s">
        <v>16</v>
      </c>
      <c r="K13" s="39"/>
      <c r="L13" s="2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</row>
    <row r="14" spans="1:240" s="5" customFormat="1" ht="28.5" customHeight="1">
      <c r="A14" s="17">
        <v>12</v>
      </c>
      <c r="B14" s="18" t="s">
        <v>38</v>
      </c>
      <c r="C14" s="19" t="s">
        <v>39</v>
      </c>
      <c r="D14" s="19" t="s">
        <v>14</v>
      </c>
      <c r="E14" s="20" t="s">
        <v>15</v>
      </c>
      <c r="F14" s="20">
        <v>40</v>
      </c>
      <c r="G14" s="21">
        <v>79.18</v>
      </c>
      <c r="H14" s="22">
        <v>59.59</v>
      </c>
      <c r="I14" s="36">
        <v>12</v>
      </c>
      <c r="J14" s="37" t="s">
        <v>16</v>
      </c>
      <c r="K14" s="39"/>
      <c r="L14" s="2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</row>
    <row r="15" spans="1:240" s="5" customFormat="1" ht="28.5" customHeight="1">
      <c r="A15" s="17">
        <v>13</v>
      </c>
      <c r="B15" s="18" t="s">
        <v>40</v>
      </c>
      <c r="C15" s="19" t="s">
        <v>41</v>
      </c>
      <c r="D15" s="19" t="s">
        <v>14</v>
      </c>
      <c r="E15" s="20" t="s">
        <v>15</v>
      </c>
      <c r="F15" s="20">
        <v>34</v>
      </c>
      <c r="G15" s="21">
        <v>83.2</v>
      </c>
      <c r="H15" s="22">
        <v>58.6</v>
      </c>
      <c r="I15" s="36">
        <v>13</v>
      </c>
      <c r="J15" s="37" t="s">
        <v>16</v>
      </c>
      <c r="K15" s="39"/>
      <c r="L15" s="2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</row>
    <row r="16" spans="1:240" s="5" customFormat="1" ht="28.5" customHeight="1">
      <c r="A16" s="17">
        <v>14</v>
      </c>
      <c r="B16" s="18" t="s">
        <v>42</v>
      </c>
      <c r="C16" s="19" t="s">
        <v>43</v>
      </c>
      <c r="D16" s="19" t="s">
        <v>14</v>
      </c>
      <c r="E16" s="20" t="s">
        <v>15</v>
      </c>
      <c r="F16" s="20">
        <v>38</v>
      </c>
      <c r="G16" s="21">
        <v>78.76</v>
      </c>
      <c r="H16" s="22">
        <v>58.38</v>
      </c>
      <c r="I16" s="36">
        <v>14</v>
      </c>
      <c r="J16" s="37" t="s">
        <v>16</v>
      </c>
      <c r="K16" s="39"/>
      <c r="L16" s="2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</row>
    <row r="17" spans="1:240" s="6" customFormat="1" ht="28.5" customHeight="1">
      <c r="A17" s="17">
        <v>15</v>
      </c>
      <c r="B17" s="23" t="s">
        <v>44</v>
      </c>
      <c r="C17" s="24" t="s">
        <v>45</v>
      </c>
      <c r="D17" s="24" t="s">
        <v>19</v>
      </c>
      <c r="E17" s="25" t="s">
        <v>15</v>
      </c>
      <c r="F17" s="25">
        <v>34</v>
      </c>
      <c r="G17" s="26">
        <v>82.52</v>
      </c>
      <c r="H17" s="27">
        <v>58.26</v>
      </c>
      <c r="I17" s="41">
        <v>15</v>
      </c>
      <c r="J17" s="42" t="s">
        <v>16</v>
      </c>
      <c r="K17" s="43"/>
      <c r="L17" s="2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</row>
    <row r="18" spans="1:240" s="5" customFormat="1" ht="28.5" customHeight="1">
      <c r="A18" s="17">
        <v>16</v>
      </c>
      <c r="B18" s="18" t="s">
        <v>46</v>
      </c>
      <c r="C18" s="19" t="s">
        <v>47</v>
      </c>
      <c r="D18" s="19" t="s">
        <v>14</v>
      </c>
      <c r="E18" s="20" t="s">
        <v>15</v>
      </c>
      <c r="F18" s="20">
        <v>36</v>
      </c>
      <c r="G18" s="21">
        <v>80.48</v>
      </c>
      <c r="H18" s="22">
        <v>58.24</v>
      </c>
      <c r="I18" s="36">
        <v>16</v>
      </c>
      <c r="J18" s="39" t="s">
        <v>48</v>
      </c>
      <c r="K18" s="39"/>
      <c r="L18" s="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</row>
    <row r="19" spans="1:240" s="5" customFormat="1" ht="28.5" customHeight="1">
      <c r="A19" s="17">
        <v>17</v>
      </c>
      <c r="B19" s="18" t="s">
        <v>49</v>
      </c>
      <c r="C19" s="19" t="s">
        <v>50</v>
      </c>
      <c r="D19" s="19" t="s">
        <v>14</v>
      </c>
      <c r="E19" s="20" t="s">
        <v>15</v>
      </c>
      <c r="F19" s="20">
        <v>38</v>
      </c>
      <c r="G19" s="21">
        <v>78.3</v>
      </c>
      <c r="H19" s="22">
        <v>58.15</v>
      </c>
      <c r="I19" s="36">
        <v>17</v>
      </c>
      <c r="J19" s="39" t="s">
        <v>48</v>
      </c>
      <c r="K19" s="39"/>
      <c r="L19" s="2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</row>
    <row r="20" spans="1:240" s="5" customFormat="1" ht="28.5" customHeight="1">
      <c r="A20" s="17">
        <v>18</v>
      </c>
      <c r="B20" s="18" t="s">
        <v>51</v>
      </c>
      <c r="C20" s="19" t="s">
        <v>52</v>
      </c>
      <c r="D20" s="19" t="s">
        <v>19</v>
      </c>
      <c r="E20" s="20" t="s">
        <v>15</v>
      </c>
      <c r="F20" s="20">
        <v>34</v>
      </c>
      <c r="G20" s="21">
        <v>80.5</v>
      </c>
      <c r="H20" s="22">
        <v>57.25</v>
      </c>
      <c r="I20" s="36">
        <v>18</v>
      </c>
      <c r="J20" s="39" t="s">
        <v>48</v>
      </c>
      <c r="K20" s="39"/>
      <c r="L20" s="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</row>
    <row r="21" spans="1:240" s="5" customFormat="1" ht="28.5" customHeight="1">
      <c r="A21" s="17">
        <v>19</v>
      </c>
      <c r="B21" s="18" t="s">
        <v>53</v>
      </c>
      <c r="C21" s="19" t="s">
        <v>54</v>
      </c>
      <c r="D21" s="19" t="s">
        <v>19</v>
      </c>
      <c r="E21" s="20" t="s">
        <v>15</v>
      </c>
      <c r="F21" s="20">
        <v>34</v>
      </c>
      <c r="G21" s="21">
        <v>79.26</v>
      </c>
      <c r="H21" s="22">
        <v>56.63</v>
      </c>
      <c r="I21" s="36">
        <v>19</v>
      </c>
      <c r="J21" s="39" t="s">
        <v>48</v>
      </c>
      <c r="K21" s="39"/>
      <c r="L21" s="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</row>
    <row r="22" spans="1:240" s="5" customFormat="1" ht="28.5" customHeight="1">
      <c r="A22" s="17">
        <v>20</v>
      </c>
      <c r="B22" s="18" t="s">
        <v>55</v>
      </c>
      <c r="C22" s="19" t="s">
        <v>56</v>
      </c>
      <c r="D22" s="19" t="s">
        <v>19</v>
      </c>
      <c r="E22" s="20" t="s">
        <v>15</v>
      </c>
      <c r="F22" s="20">
        <v>32</v>
      </c>
      <c r="G22" s="21">
        <v>79.56</v>
      </c>
      <c r="H22" s="22">
        <v>55.78</v>
      </c>
      <c r="I22" s="36">
        <v>20</v>
      </c>
      <c r="J22" s="39" t="s">
        <v>48</v>
      </c>
      <c r="K22" s="39"/>
      <c r="L22" s="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</row>
    <row r="23" spans="1:240" s="5" customFormat="1" ht="28.5" customHeight="1">
      <c r="A23" s="17">
        <v>21</v>
      </c>
      <c r="B23" s="18" t="s">
        <v>57</v>
      </c>
      <c r="C23" s="19" t="s">
        <v>58</v>
      </c>
      <c r="D23" s="19" t="s">
        <v>14</v>
      </c>
      <c r="E23" s="20" t="s">
        <v>15</v>
      </c>
      <c r="F23" s="20">
        <v>32</v>
      </c>
      <c r="G23" s="21">
        <v>78.76</v>
      </c>
      <c r="H23" s="22">
        <v>55.38</v>
      </c>
      <c r="I23" s="36">
        <v>21</v>
      </c>
      <c r="J23" s="39" t="s">
        <v>48</v>
      </c>
      <c r="K23" s="39"/>
      <c r="L23" s="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</row>
    <row r="24" spans="1:240" s="5" customFormat="1" ht="28.5" customHeight="1">
      <c r="A24" s="17">
        <v>22</v>
      </c>
      <c r="B24" s="18" t="s">
        <v>59</v>
      </c>
      <c r="C24" s="17" t="s">
        <v>60</v>
      </c>
      <c r="D24" s="17" t="s">
        <v>19</v>
      </c>
      <c r="E24" s="20" t="s">
        <v>15</v>
      </c>
      <c r="F24" s="20">
        <v>28</v>
      </c>
      <c r="G24" s="21">
        <v>81.72</v>
      </c>
      <c r="H24" s="22">
        <v>54.86</v>
      </c>
      <c r="I24" s="36">
        <v>22</v>
      </c>
      <c r="J24" s="39" t="s">
        <v>48</v>
      </c>
      <c r="K24" s="39"/>
      <c r="L24" s="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</row>
    <row r="25" spans="1:240" s="5" customFormat="1" ht="28.5" customHeight="1">
      <c r="A25" s="17">
        <v>23</v>
      </c>
      <c r="B25" s="18" t="s">
        <v>61</v>
      </c>
      <c r="C25" s="17" t="s">
        <v>62</v>
      </c>
      <c r="D25" s="17" t="s">
        <v>14</v>
      </c>
      <c r="E25" s="20" t="s">
        <v>15</v>
      </c>
      <c r="F25" s="20">
        <v>28</v>
      </c>
      <c r="G25" s="21">
        <v>80.98</v>
      </c>
      <c r="H25" s="22">
        <v>54.49</v>
      </c>
      <c r="I25" s="36">
        <v>23</v>
      </c>
      <c r="J25" s="39" t="s">
        <v>48</v>
      </c>
      <c r="K25" s="39"/>
      <c r="L25" s="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</row>
    <row r="26" spans="1:240" s="5" customFormat="1" ht="28.5" customHeight="1">
      <c r="A26" s="17">
        <v>24</v>
      </c>
      <c r="B26" s="18" t="s">
        <v>63</v>
      </c>
      <c r="C26" s="19" t="s">
        <v>64</v>
      </c>
      <c r="D26" s="19" t="s">
        <v>19</v>
      </c>
      <c r="E26" s="20" t="s">
        <v>15</v>
      </c>
      <c r="F26" s="20">
        <v>32</v>
      </c>
      <c r="G26" s="21">
        <v>76.72</v>
      </c>
      <c r="H26" s="22">
        <v>54.36</v>
      </c>
      <c r="I26" s="36">
        <v>24</v>
      </c>
      <c r="J26" s="39" t="s">
        <v>48</v>
      </c>
      <c r="K26" s="39"/>
      <c r="L26" s="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</row>
    <row r="27" spans="1:240" s="5" customFormat="1" ht="28.5" customHeight="1">
      <c r="A27" s="17">
        <v>25</v>
      </c>
      <c r="B27" s="18" t="s">
        <v>65</v>
      </c>
      <c r="C27" s="19" t="s">
        <v>66</v>
      </c>
      <c r="D27" s="19" t="s">
        <v>14</v>
      </c>
      <c r="E27" s="20" t="s">
        <v>15</v>
      </c>
      <c r="F27" s="20">
        <v>28</v>
      </c>
      <c r="G27" s="21">
        <v>79.9</v>
      </c>
      <c r="H27" s="22">
        <v>53.95</v>
      </c>
      <c r="I27" s="36">
        <v>25</v>
      </c>
      <c r="J27" s="39" t="s">
        <v>48</v>
      </c>
      <c r="K27" s="39"/>
      <c r="L27" s="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</row>
    <row r="28" spans="1:240" s="5" customFormat="1" ht="28.5" customHeight="1">
      <c r="A28" s="17">
        <v>26</v>
      </c>
      <c r="B28" s="18" t="s">
        <v>67</v>
      </c>
      <c r="C28" s="19" t="s">
        <v>68</v>
      </c>
      <c r="D28" s="19" t="s">
        <v>14</v>
      </c>
      <c r="E28" s="20" t="s">
        <v>15</v>
      </c>
      <c r="F28" s="20">
        <v>28</v>
      </c>
      <c r="G28" s="21">
        <v>79.6</v>
      </c>
      <c r="H28" s="22">
        <v>53.8</v>
      </c>
      <c r="I28" s="36">
        <v>26</v>
      </c>
      <c r="J28" s="39" t="s">
        <v>48</v>
      </c>
      <c r="K28" s="39"/>
      <c r="L28" s="2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</row>
    <row r="29" spans="1:240" s="5" customFormat="1" ht="28.5" customHeight="1">
      <c r="A29" s="17">
        <v>27</v>
      </c>
      <c r="B29" s="18" t="s">
        <v>69</v>
      </c>
      <c r="C29" s="19" t="s">
        <v>70</v>
      </c>
      <c r="D29" s="19" t="s">
        <v>19</v>
      </c>
      <c r="E29" s="20" t="s">
        <v>15</v>
      </c>
      <c r="F29" s="20">
        <v>24</v>
      </c>
      <c r="G29" s="21">
        <v>80.14</v>
      </c>
      <c r="H29" s="22">
        <v>52.07</v>
      </c>
      <c r="I29" s="36">
        <v>27</v>
      </c>
      <c r="J29" s="39" t="s">
        <v>48</v>
      </c>
      <c r="K29" s="39"/>
      <c r="L29" s="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</row>
    <row r="30" spans="1:240" s="5" customFormat="1" ht="28.5" customHeight="1">
      <c r="A30" s="17">
        <v>28</v>
      </c>
      <c r="B30" s="18" t="s">
        <v>71</v>
      </c>
      <c r="C30" s="19" t="s">
        <v>72</v>
      </c>
      <c r="D30" s="19" t="s">
        <v>14</v>
      </c>
      <c r="E30" s="20" t="s">
        <v>15</v>
      </c>
      <c r="F30" s="20">
        <v>26</v>
      </c>
      <c r="G30" s="21">
        <v>77.46</v>
      </c>
      <c r="H30" s="22">
        <v>51.73</v>
      </c>
      <c r="I30" s="36">
        <v>28</v>
      </c>
      <c r="J30" s="39" t="s">
        <v>48</v>
      </c>
      <c r="K30" s="39"/>
      <c r="L30" s="2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</row>
    <row r="31" spans="1:240" s="5" customFormat="1" ht="28.5" customHeight="1">
      <c r="A31" s="17">
        <v>29</v>
      </c>
      <c r="B31" s="18" t="s">
        <v>73</v>
      </c>
      <c r="C31" s="19" t="s">
        <v>74</v>
      </c>
      <c r="D31" s="19" t="s">
        <v>14</v>
      </c>
      <c r="E31" s="20" t="s">
        <v>15</v>
      </c>
      <c r="F31" s="20">
        <v>22</v>
      </c>
      <c r="G31" s="21">
        <v>78.5</v>
      </c>
      <c r="H31" s="22">
        <v>50.25</v>
      </c>
      <c r="I31" s="36">
        <v>29</v>
      </c>
      <c r="J31" s="39" t="s">
        <v>48</v>
      </c>
      <c r="K31" s="39"/>
      <c r="L31" s="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</row>
    <row r="32" spans="1:240" s="5" customFormat="1" ht="28.5" customHeight="1">
      <c r="A32" s="17">
        <v>30</v>
      </c>
      <c r="B32" s="18" t="s">
        <v>75</v>
      </c>
      <c r="C32" s="19" t="s">
        <v>76</v>
      </c>
      <c r="D32" s="19" t="s">
        <v>14</v>
      </c>
      <c r="E32" s="20" t="s">
        <v>15</v>
      </c>
      <c r="F32" s="20">
        <v>48</v>
      </c>
      <c r="G32" s="28" t="s">
        <v>77</v>
      </c>
      <c r="H32" s="29" t="s">
        <v>78</v>
      </c>
      <c r="I32" s="36"/>
      <c r="J32" s="39" t="s">
        <v>48</v>
      </c>
      <c r="K32" s="28"/>
      <c r="L32" s="2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</row>
    <row r="33" spans="1:240" s="5" customFormat="1" ht="28.5" customHeight="1">
      <c r="A33" s="17">
        <v>31</v>
      </c>
      <c r="B33" s="18" t="s">
        <v>79</v>
      </c>
      <c r="C33" s="17" t="s">
        <v>80</v>
      </c>
      <c r="D33" s="17" t="s">
        <v>19</v>
      </c>
      <c r="E33" s="20" t="s">
        <v>15</v>
      </c>
      <c r="F33" s="20">
        <v>46</v>
      </c>
      <c r="G33" s="28" t="s">
        <v>77</v>
      </c>
      <c r="H33" s="29" t="s">
        <v>78</v>
      </c>
      <c r="I33" s="36"/>
      <c r="J33" s="39" t="s">
        <v>48</v>
      </c>
      <c r="K33" s="28"/>
      <c r="L33" s="2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</row>
    <row r="34" spans="1:240" s="5" customFormat="1" ht="28.5" customHeight="1">
      <c r="A34" s="17">
        <v>32</v>
      </c>
      <c r="B34" s="18" t="s">
        <v>81</v>
      </c>
      <c r="C34" s="19" t="s">
        <v>82</v>
      </c>
      <c r="D34" s="19" t="s">
        <v>14</v>
      </c>
      <c r="E34" s="20" t="s">
        <v>15</v>
      </c>
      <c r="F34" s="20">
        <v>40</v>
      </c>
      <c r="G34" s="28" t="s">
        <v>77</v>
      </c>
      <c r="H34" s="29" t="s">
        <v>78</v>
      </c>
      <c r="I34" s="36"/>
      <c r="J34" s="39" t="s">
        <v>48</v>
      </c>
      <c r="K34" s="28"/>
      <c r="L34" s="2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</row>
    <row r="35" spans="1:240" s="5" customFormat="1" ht="28.5" customHeight="1">
      <c r="A35" s="17">
        <v>33</v>
      </c>
      <c r="B35" s="18" t="s">
        <v>83</v>
      </c>
      <c r="C35" s="19" t="s">
        <v>84</v>
      </c>
      <c r="D35" s="19" t="s">
        <v>19</v>
      </c>
      <c r="E35" s="20" t="s">
        <v>15</v>
      </c>
      <c r="F35" s="20">
        <v>32</v>
      </c>
      <c r="G35" s="28" t="s">
        <v>77</v>
      </c>
      <c r="H35" s="29" t="s">
        <v>78</v>
      </c>
      <c r="I35" s="36"/>
      <c r="J35" s="39" t="s">
        <v>48</v>
      </c>
      <c r="K35" s="28"/>
      <c r="L35" s="2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</row>
    <row r="36" spans="1:240" s="5" customFormat="1" ht="28.5" customHeight="1">
      <c r="A36" s="17">
        <v>34</v>
      </c>
      <c r="B36" s="18" t="s">
        <v>85</v>
      </c>
      <c r="C36" s="19" t="s">
        <v>86</v>
      </c>
      <c r="D36" s="19" t="s">
        <v>14</v>
      </c>
      <c r="E36" s="20" t="s">
        <v>15</v>
      </c>
      <c r="F36" s="20">
        <v>30</v>
      </c>
      <c r="G36" s="28" t="s">
        <v>77</v>
      </c>
      <c r="H36" s="29" t="s">
        <v>78</v>
      </c>
      <c r="I36" s="36"/>
      <c r="J36" s="39" t="s">
        <v>48</v>
      </c>
      <c r="K36" s="28"/>
      <c r="L36" s="2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</row>
    <row r="37" spans="1:240" s="5" customFormat="1" ht="28.5" customHeight="1">
      <c r="A37" s="17">
        <v>35</v>
      </c>
      <c r="B37" s="18" t="s">
        <v>87</v>
      </c>
      <c r="C37" s="19" t="s">
        <v>88</v>
      </c>
      <c r="D37" s="19" t="s">
        <v>19</v>
      </c>
      <c r="E37" s="20" t="s">
        <v>15</v>
      </c>
      <c r="F37" s="20">
        <v>30</v>
      </c>
      <c r="G37" s="28" t="s">
        <v>77</v>
      </c>
      <c r="H37" s="29" t="s">
        <v>78</v>
      </c>
      <c r="I37" s="36"/>
      <c r="J37" s="39" t="s">
        <v>48</v>
      </c>
      <c r="K37" s="28"/>
      <c r="L37" s="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</row>
    <row r="38" spans="1:240" s="5" customFormat="1" ht="28.5" customHeight="1">
      <c r="A38" s="17">
        <v>36</v>
      </c>
      <c r="B38" s="18" t="s">
        <v>89</v>
      </c>
      <c r="C38" s="19" t="s">
        <v>90</v>
      </c>
      <c r="D38" s="19" t="s">
        <v>14</v>
      </c>
      <c r="E38" s="20" t="s">
        <v>15</v>
      </c>
      <c r="F38" s="20">
        <v>30</v>
      </c>
      <c r="G38" s="28" t="s">
        <v>77</v>
      </c>
      <c r="H38" s="29" t="s">
        <v>78</v>
      </c>
      <c r="I38" s="36"/>
      <c r="J38" s="39" t="s">
        <v>48</v>
      </c>
      <c r="K38" s="28"/>
      <c r="L38" s="2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</row>
    <row r="39" spans="1:240" s="5" customFormat="1" ht="28.5" customHeight="1">
      <c r="A39" s="17">
        <v>37</v>
      </c>
      <c r="B39" s="18" t="s">
        <v>91</v>
      </c>
      <c r="C39" s="19" t="s">
        <v>92</v>
      </c>
      <c r="D39" s="19" t="s">
        <v>14</v>
      </c>
      <c r="E39" s="20" t="s">
        <v>15</v>
      </c>
      <c r="F39" s="20">
        <v>30</v>
      </c>
      <c r="G39" s="28" t="s">
        <v>77</v>
      </c>
      <c r="H39" s="29" t="s">
        <v>78</v>
      </c>
      <c r="I39" s="36"/>
      <c r="J39" s="39" t="s">
        <v>48</v>
      </c>
      <c r="K39" s="28"/>
      <c r="L39" s="2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</row>
    <row r="40" spans="1:240" s="5" customFormat="1" ht="28.5" customHeight="1">
      <c r="A40" s="17">
        <v>38</v>
      </c>
      <c r="B40" s="18" t="s">
        <v>93</v>
      </c>
      <c r="C40" s="19" t="s">
        <v>94</v>
      </c>
      <c r="D40" s="19" t="s">
        <v>14</v>
      </c>
      <c r="E40" s="20" t="s">
        <v>15</v>
      </c>
      <c r="F40" s="20">
        <v>28</v>
      </c>
      <c r="G40" s="28" t="s">
        <v>77</v>
      </c>
      <c r="H40" s="29" t="s">
        <v>78</v>
      </c>
      <c r="I40" s="36"/>
      <c r="J40" s="39" t="s">
        <v>48</v>
      </c>
      <c r="K40" s="28"/>
      <c r="L40" s="2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</row>
    <row r="41" spans="1:240" s="5" customFormat="1" ht="28.5" customHeight="1">
      <c r="A41" s="17">
        <v>39</v>
      </c>
      <c r="B41" s="18" t="s">
        <v>95</v>
      </c>
      <c r="C41" s="19" t="s">
        <v>96</v>
      </c>
      <c r="D41" s="19" t="s">
        <v>19</v>
      </c>
      <c r="E41" s="20" t="s">
        <v>15</v>
      </c>
      <c r="F41" s="20">
        <v>16</v>
      </c>
      <c r="G41" s="28" t="s">
        <v>77</v>
      </c>
      <c r="H41" s="29" t="s">
        <v>78</v>
      </c>
      <c r="I41" s="36"/>
      <c r="J41" s="39" t="s">
        <v>48</v>
      </c>
      <c r="K41" s="28"/>
      <c r="L41" s="2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</row>
    <row r="42" spans="1:11" s="7" customFormat="1" ht="27.75" customHeight="1">
      <c r="A42" s="17">
        <v>40</v>
      </c>
      <c r="B42" s="18" t="s">
        <v>97</v>
      </c>
      <c r="C42" s="30" t="s">
        <v>98</v>
      </c>
      <c r="D42" s="30" t="s">
        <v>14</v>
      </c>
      <c r="E42" s="20" t="s">
        <v>99</v>
      </c>
      <c r="F42" s="31">
        <v>62</v>
      </c>
      <c r="G42" s="21">
        <v>79.66</v>
      </c>
      <c r="H42" s="32">
        <v>70.83</v>
      </c>
      <c r="I42" s="45">
        <v>1</v>
      </c>
      <c r="J42" s="46" t="s">
        <v>16</v>
      </c>
      <c r="K42" s="46"/>
    </row>
    <row r="43" spans="1:11" s="7" customFormat="1" ht="27.75" customHeight="1">
      <c r="A43" s="17">
        <v>41</v>
      </c>
      <c r="B43" s="18" t="s">
        <v>100</v>
      </c>
      <c r="C43" s="17" t="s">
        <v>101</v>
      </c>
      <c r="D43" s="17" t="s">
        <v>14</v>
      </c>
      <c r="E43" s="20" t="s">
        <v>99</v>
      </c>
      <c r="F43" s="20">
        <v>60</v>
      </c>
      <c r="G43" s="21">
        <v>81.62</v>
      </c>
      <c r="H43" s="32">
        <v>70.81</v>
      </c>
      <c r="I43" s="45">
        <v>2</v>
      </c>
      <c r="J43" s="46" t="s">
        <v>16</v>
      </c>
      <c r="K43" s="47"/>
    </row>
    <row r="44" spans="1:11" s="7" customFormat="1" ht="27.75" customHeight="1">
      <c r="A44" s="17">
        <v>42</v>
      </c>
      <c r="B44" s="18" t="s">
        <v>102</v>
      </c>
      <c r="C44" s="17" t="s">
        <v>103</v>
      </c>
      <c r="D44" s="17" t="s">
        <v>14</v>
      </c>
      <c r="E44" s="20" t="s">
        <v>99</v>
      </c>
      <c r="F44" s="20">
        <v>58</v>
      </c>
      <c r="G44" s="21">
        <v>83.44</v>
      </c>
      <c r="H44" s="32">
        <v>70.72</v>
      </c>
      <c r="I44" s="45">
        <v>3</v>
      </c>
      <c r="J44" s="46" t="s">
        <v>16</v>
      </c>
      <c r="K44" s="47"/>
    </row>
    <row r="45" spans="1:12" s="8" customFormat="1" ht="27.75" customHeight="1">
      <c r="A45" s="17">
        <v>43</v>
      </c>
      <c r="B45" s="18" t="s">
        <v>104</v>
      </c>
      <c r="C45" s="17" t="s">
        <v>105</v>
      </c>
      <c r="D45" s="17" t="s">
        <v>14</v>
      </c>
      <c r="E45" s="20" t="s">
        <v>99</v>
      </c>
      <c r="F45" s="20">
        <v>60</v>
      </c>
      <c r="G45" s="21">
        <v>80.6</v>
      </c>
      <c r="H45" s="32">
        <v>70.3</v>
      </c>
      <c r="I45" s="45">
        <v>4</v>
      </c>
      <c r="J45" s="46" t="s">
        <v>16</v>
      </c>
      <c r="K45" s="47"/>
      <c r="L45" s="7"/>
    </row>
    <row r="46" spans="1:237" s="8" customFormat="1" ht="27.75" customHeight="1">
      <c r="A46" s="17">
        <v>44</v>
      </c>
      <c r="B46" s="18" t="s">
        <v>106</v>
      </c>
      <c r="C46" s="17" t="s">
        <v>107</v>
      </c>
      <c r="D46" s="17" t="s">
        <v>14</v>
      </c>
      <c r="E46" s="20" t="s">
        <v>99</v>
      </c>
      <c r="F46" s="20">
        <v>62</v>
      </c>
      <c r="G46" s="21">
        <v>77.42</v>
      </c>
      <c r="H46" s="32">
        <v>69.71000000000001</v>
      </c>
      <c r="I46" s="45">
        <v>5</v>
      </c>
      <c r="J46" s="46" t="s">
        <v>16</v>
      </c>
      <c r="K46" s="47"/>
      <c r="L46" s="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</row>
    <row r="47" spans="1:12" s="8" customFormat="1" ht="27.75" customHeight="1">
      <c r="A47" s="17">
        <v>45</v>
      </c>
      <c r="B47" s="18" t="s">
        <v>108</v>
      </c>
      <c r="C47" s="17" t="s">
        <v>109</v>
      </c>
      <c r="D47" s="17" t="s">
        <v>14</v>
      </c>
      <c r="E47" s="20" t="s">
        <v>99</v>
      </c>
      <c r="F47" s="20">
        <v>56</v>
      </c>
      <c r="G47" s="21">
        <v>82.66</v>
      </c>
      <c r="H47" s="32">
        <v>69.33</v>
      </c>
      <c r="I47" s="45">
        <v>6</v>
      </c>
      <c r="J47" s="46" t="s">
        <v>16</v>
      </c>
      <c r="K47" s="47"/>
      <c r="L47" s="7"/>
    </row>
    <row r="48" spans="1:253" ht="27.75" customHeight="1">
      <c r="A48" s="17">
        <v>46</v>
      </c>
      <c r="B48" s="18" t="s">
        <v>110</v>
      </c>
      <c r="C48" s="17" t="s">
        <v>111</v>
      </c>
      <c r="D48" s="17" t="s">
        <v>14</v>
      </c>
      <c r="E48" s="20" t="s">
        <v>99</v>
      </c>
      <c r="F48" s="20">
        <v>60</v>
      </c>
      <c r="G48" s="21">
        <v>77.3</v>
      </c>
      <c r="H48" s="32">
        <v>68.65</v>
      </c>
      <c r="I48" s="45">
        <v>7</v>
      </c>
      <c r="J48" s="46" t="s">
        <v>16</v>
      </c>
      <c r="K48" s="47"/>
      <c r="L48" s="7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ht="27.75" customHeight="1">
      <c r="A49" s="17">
        <v>47</v>
      </c>
      <c r="B49" s="18" t="s">
        <v>112</v>
      </c>
      <c r="C49" s="17" t="s">
        <v>113</v>
      </c>
      <c r="D49" s="17" t="s">
        <v>14</v>
      </c>
      <c r="E49" s="20" t="s">
        <v>99</v>
      </c>
      <c r="F49" s="31">
        <v>60</v>
      </c>
      <c r="G49" s="21">
        <v>77.02</v>
      </c>
      <c r="H49" s="32">
        <v>68.50999999999999</v>
      </c>
      <c r="I49" s="45">
        <v>8</v>
      </c>
      <c r="J49" s="46" t="s">
        <v>16</v>
      </c>
      <c r="K49" s="47"/>
      <c r="L49" s="7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ht="27.75" customHeight="1">
      <c r="A50" s="17">
        <v>48</v>
      </c>
      <c r="B50" s="18" t="s">
        <v>114</v>
      </c>
      <c r="C50" s="17" t="s">
        <v>115</v>
      </c>
      <c r="D50" s="17" t="s">
        <v>14</v>
      </c>
      <c r="E50" s="20" t="s">
        <v>99</v>
      </c>
      <c r="F50" s="31">
        <v>58</v>
      </c>
      <c r="G50" s="21">
        <v>79.02</v>
      </c>
      <c r="H50" s="32">
        <v>68.50999999999999</v>
      </c>
      <c r="I50" s="45">
        <v>9</v>
      </c>
      <c r="J50" s="46" t="s">
        <v>16</v>
      </c>
      <c r="K50" s="47"/>
      <c r="L50" s="7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ht="27.75" customHeight="1">
      <c r="A51" s="17">
        <v>49</v>
      </c>
      <c r="B51" s="18" t="s">
        <v>116</v>
      </c>
      <c r="C51" s="17" t="s">
        <v>117</v>
      </c>
      <c r="D51" s="17" t="s">
        <v>14</v>
      </c>
      <c r="E51" s="20" t="s">
        <v>99</v>
      </c>
      <c r="F51" s="31">
        <v>60</v>
      </c>
      <c r="G51" s="21">
        <v>75.98</v>
      </c>
      <c r="H51" s="32">
        <v>67.99000000000001</v>
      </c>
      <c r="I51" s="45">
        <v>10</v>
      </c>
      <c r="J51" s="46" t="s">
        <v>16</v>
      </c>
      <c r="K51" s="47"/>
      <c r="L51" s="7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ht="27.75" customHeight="1">
      <c r="A52" s="17">
        <v>50</v>
      </c>
      <c r="B52" s="18" t="s">
        <v>118</v>
      </c>
      <c r="C52" s="30" t="s">
        <v>119</v>
      </c>
      <c r="D52" s="30" t="s">
        <v>14</v>
      </c>
      <c r="E52" s="20" t="s">
        <v>99</v>
      </c>
      <c r="F52" s="31">
        <v>64</v>
      </c>
      <c r="G52" s="21">
        <v>70.98</v>
      </c>
      <c r="H52" s="32">
        <v>67.49000000000001</v>
      </c>
      <c r="I52" s="45">
        <v>11</v>
      </c>
      <c r="J52" s="46" t="s">
        <v>16</v>
      </c>
      <c r="K52" s="45"/>
      <c r="L52" s="7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ht="27.75" customHeight="1">
      <c r="A53" s="17">
        <v>51</v>
      </c>
      <c r="B53" s="18" t="s">
        <v>120</v>
      </c>
      <c r="C53" s="30" t="s">
        <v>121</v>
      </c>
      <c r="D53" s="30" t="s">
        <v>14</v>
      </c>
      <c r="E53" s="20" t="s">
        <v>99</v>
      </c>
      <c r="F53" s="31">
        <v>52</v>
      </c>
      <c r="G53" s="21">
        <v>82.54</v>
      </c>
      <c r="H53" s="32">
        <v>67.27000000000001</v>
      </c>
      <c r="I53" s="45">
        <v>12</v>
      </c>
      <c r="J53" s="46" t="s">
        <v>16</v>
      </c>
      <c r="K53" s="47"/>
      <c r="L53" s="7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ht="27.75" customHeight="1">
      <c r="A54" s="17">
        <v>52</v>
      </c>
      <c r="B54" s="18" t="s">
        <v>122</v>
      </c>
      <c r="C54" s="17" t="s">
        <v>123</v>
      </c>
      <c r="D54" s="17" t="s">
        <v>19</v>
      </c>
      <c r="E54" s="20" t="s">
        <v>99</v>
      </c>
      <c r="F54" s="20">
        <v>52</v>
      </c>
      <c r="G54" s="21">
        <v>82.24</v>
      </c>
      <c r="H54" s="32">
        <v>67.12</v>
      </c>
      <c r="I54" s="45">
        <v>13</v>
      </c>
      <c r="J54" s="46" t="s">
        <v>16</v>
      </c>
      <c r="K54" s="47"/>
      <c r="L54" s="7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ht="27.75" customHeight="1">
      <c r="A55" s="17">
        <v>53</v>
      </c>
      <c r="B55" s="18" t="s">
        <v>124</v>
      </c>
      <c r="C55" s="17" t="s">
        <v>125</v>
      </c>
      <c r="D55" s="17" t="s">
        <v>14</v>
      </c>
      <c r="E55" s="20" t="s">
        <v>99</v>
      </c>
      <c r="F55" s="20">
        <v>62</v>
      </c>
      <c r="G55" s="21">
        <v>71.96</v>
      </c>
      <c r="H55" s="32">
        <v>66.97999999999999</v>
      </c>
      <c r="I55" s="45">
        <v>14</v>
      </c>
      <c r="J55" s="46" t="s">
        <v>16</v>
      </c>
      <c r="K55" s="46"/>
      <c r="L55" s="7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9" customFormat="1" ht="27.75" customHeight="1">
      <c r="A56" s="17">
        <v>54</v>
      </c>
      <c r="B56" s="23" t="s">
        <v>126</v>
      </c>
      <c r="C56" s="33" t="s">
        <v>127</v>
      </c>
      <c r="D56" s="33" t="s">
        <v>14</v>
      </c>
      <c r="E56" s="25" t="s">
        <v>99</v>
      </c>
      <c r="F56" s="34">
        <v>60</v>
      </c>
      <c r="G56" s="26">
        <v>73.9</v>
      </c>
      <c r="H56" s="35">
        <v>66.95</v>
      </c>
      <c r="I56" s="45">
        <v>15</v>
      </c>
      <c r="J56" s="49" t="s">
        <v>16</v>
      </c>
      <c r="K56" s="50"/>
      <c r="L56" s="7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</row>
    <row r="57" spans="1:253" ht="27.75" customHeight="1">
      <c r="A57" s="17">
        <v>55</v>
      </c>
      <c r="B57" s="18" t="s">
        <v>128</v>
      </c>
      <c r="C57" s="17" t="s">
        <v>129</v>
      </c>
      <c r="D57" s="17" t="s">
        <v>14</v>
      </c>
      <c r="E57" s="20" t="s">
        <v>99</v>
      </c>
      <c r="F57" s="20">
        <v>50</v>
      </c>
      <c r="G57" s="21">
        <v>83.84</v>
      </c>
      <c r="H57" s="32">
        <v>66.92</v>
      </c>
      <c r="I57" s="45">
        <v>16</v>
      </c>
      <c r="J57" s="47" t="s">
        <v>48</v>
      </c>
      <c r="K57" s="47"/>
      <c r="L57" s="7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ht="27.75" customHeight="1">
      <c r="A58" s="17">
        <v>56</v>
      </c>
      <c r="B58" s="18" t="s">
        <v>130</v>
      </c>
      <c r="C58" s="17" t="s">
        <v>131</v>
      </c>
      <c r="D58" s="17" t="s">
        <v>14</v>
      </c>
      <c r="E58" s="20" t="s">
        <v>99</v>
      </c>
      <c r="F58" s="20">
        <v>50</v>
      </c>
      <c r="G58" s="21">
        <v>83.4</v>
      </c>
      <c r="H58" s="32">
        <v>66.7</v>
      </c>
      <c r="I58" s="45">
        <v>17</v>
      </c>
      <c r="J58" s="47" t="s">
        <v>48</v>
      </c>
      <c r="K58" s="47"/>
      <c r="L58" s="7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ht="27.75" customHeight="1">
      <c r="A59" s="17">
        <v>57</v>
      </c>
      <c r="B59" s="18" t="s">
        <v>132</v>
      </c>
      <c r="C59" s="17" t="s">
        <v>133</v>
      </c>
      <c r="D59" s="17" t="s">
        <v>14</v>
      </c>
      <c r="E59" s="20" t="s">
        <v>99</v>
      </c>
      <c r="F59" s="31">
        <v>60</v>
      </c>
      <c r="G59" s="21">
        <v>73.26</v>
      </c>
      <c r="H59" s="32">
        <v>66.63</v>
      </c>
      <c r="I59" s="45">
        <v>18</v>
      </c>
      <c r="J59" s="47" t="s">
        <v>48</v>
      </c>
      <c r="K59" s="47"/>
      <c r="L59" s="7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ht="27.75" customHeight="1">
      <c r="A60" s="17">
        <v>58</v>
      </c>
      <c r="B60" s="18" t="s">
        <v>134</v>
      </c>
      <c r="C60" s="17" t="s">
        <v>135</v>
      </c>
      <c r="D60" s="17" t="s">
        <v>14</v>
      </c>
      <c r="E60" s="20" t="s">
        <v>99</v>
      </c>
      <c r="F60" s="20">
        <v>54</v>
      </c>
      <c r="G60" s="21">
        <v>79.14</v>
      </c>
      <c r="H60" s="32">
        <v>66.57</v>
      </c>
      <c r="I60" s="45">
        <v>19</v>
      </c>
      <c r="J60" s="47" t="s">
        <v>48</v>
      </c>
      <c r="K60" s="47"/>
      <c r="L60" s="7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ht="27.75" customHeight="1">
      <c r="A61" s="17">
        <v>59</v>
      </c>
      <c r="B61" s="18" t="s">
        <v>136</v>
      </c>
      <c r="C61" s="17" t="s">
        <v>137</v>
      </c>
      <c r="D61" s="17" t="s">
        <v>14</v>
      </c>
      <c r="E61" s="20" t="s">
        <v>99</v>
      </c>
      <c r="F61" s="20">
        <v>50</v>
      </c>
      <c r="G61" s="21">
        <v>82.78</v>
      </c>
      <c r="H61" s="32">
        <v>66.39</v>
      </c>
      <c r="I61" s="45">
        <v>20</v>
      </c>
      <c r="J61" s="47" t="s">
        <v>48</v>
      </c>
      <c r="K61" s="47"/>
      <c r="L61" s="7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ht="27.75" customHeight="1">
      <c r="A62" s="17">
        <v>60</v>
      </c>
      <c r="B62" s="18" t="s">
        <v>138</v>
      </c>
      <c r="C62" s="30" t="s">
        <v>139</v>
      </c>
      <c r="D62" s="30" t="s">
        <v>14</v>
      </c>
      <c r="E62" s="20" t="s">
        <v>99</v>
      </c>
      <c r="F62" s="31">
        <v>56</v>
      </c>
      <c r="G62" s="21">
        <v>76.42</v>
      </c>
      <c r="H62" s="32">
        <v>66.21000000000001</v>
      </c>
      <c r="I62" s="45">
        <v>21</v>
      </c>
      <c r="J62" s="47" t="s">
        <v>48</v>
      </c>
      <c r="K62" s="47"/>
      <c r="L62" s="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ht="27.75" customHeight="1">
      <c r="A63" s="17">
        <v>61</v>
      </c>
      <c r="B63" s="18" t="s">
        <v>140</v>
      </c>
      <c r="C63" s="17" t="s">
        <v>141</v>
      </c>
      <c r="D63" s="17" t="s">
        <v>14</v>
      </c>
      <c r="E63" s="20" t="s">
        <v>99</v>
      </c>
      <c r="F63" s="20">
        <v>64</v>
      </c>
      <c r="G63" s="21">
        <v>68.02</v>
      </c>
      <c r="H63" s="32">
        <v>66.00999999999999</v>
      </c>
      <c r="I63" s="45">
        <v>22</v>
      </c>
      <c r="J63" s="47" t="s">
        <v>48</v>
      </c>
      <c r="K63" s="45"/>
      <c r="L63" s="7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ht="27.75" customHeight="1">
      <c r="A64" s="17">
        <v>62</v>
      </c>
      <c r="B64" s="18" t="s">
        <v>142</v>
      </c>
      <c r="C64" s="17" t="s">
        <v>143</v>
      </c>
      <c r="D64" s="17" t="s">
        <v>14</v>
      </c>
      <c r="E64" s="20" t="s">
        <v>99</v>
      </c>
      <c r="F64" s="20">
        <v>60</v>
      </c>
      <c r="G64" s="21">
        <v>71.7</v>
      </c>
      <c r="H64" s="32">
        <v>65.85</v>
      </c>
      <c r="I64" s="45">
        <v>23</v>
      </c>
      <c r="J64" s="47" t="s">
        <v>48</v>
      </c>
      <c r="K64" s="47"/>
      <c r="L64" s="7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ht="27.75" customHeight="1">
      <c r="A65" s="17">
        <v>63</v>
      </c>
      <c r="B65" s="18" t="s">
        <v>144</v>
      </c>
      <c r="C65" s="17" t="s">
        <v>145</v>
      </c>
      <c r="D65" s="17" t="s">
        <v>14</v>
      </c>
      <c r="E65" s="20" t="s">
        <v>99</v>
      </c>
      <c r="F65" s="20">
        <v>56</v>
      </c>
      <c r="G65" s="21">
        <v>75.42</v>
      </c>
      <c r="H65" s="32">
        <v>65.71000000000001</v>
      </c>
      <c r="I65" s="45">
        <v>24</v>
      </c>
      <c r="J65" s="47" t="s">
        <v>48</v>
      </c>
      <c r="K65" s="47"/>
      <c r="L65" s="7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ht="27.75" customHeight="1">
      <c r="A66" s="17">
        <v>64</v>
      </c>
      <c r="B66" s="18" t="s">
        <v>146</v>
      </c>
      <c r="C66" s="17" t="s">
        <v>147</v>
      </c>
      <c r="D66" s="17" t="s">
        <v>14</v>
      </c>
      <c r="E66" s="20" t="s">
        <v>99</v>
      </c>
      <c r="F66" s="20">
        <v>58</v>
      </c>
      <c r="G66" s="21">
        <v>73.38</v>
      </c>
      <c r="H66" s="32">
        <v>65.69</v>
      </c>
      <c r="I66" s="45">
        <v>25</v>
      </c>
      <c r="J66" s="47" t="s">
        <v>48</v>
      </c>
      <c r="K66" s="47"/>
      <c r="L66" s="7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ht="27.75" customHeight="1">
      <c r="A67" s="17">
        <v>65</v>
      </c>
      <c r="B67" s="18" t="s">
        <v>148</v>
      </c>
      <c r="C67" s="17" t="s">
        <v>149</v>
      </c>
      <c r="D67" s="17" t="s">
        <v>14</v>
      </c>
      <c r="E67" s="20" t="s">
        <v>99</v>
      </c>
      <c r="F67" s="20">
        <v>64</v>
      </c>
      <c r="G67" s="21">
        <v>66.9</v>
      </c>
      <c r="H67" s="32">
        <v>65.45</v>
      </c>
      <c r="I67" s="45">
        <v>26</v>
      </c>
      <c r="J67" s="47" t="s">
        <v>48</v>
      </c>
      <c r="K67" s="45"/>
      <c r="L67" s="7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ht="27.75" customHeight="1">
      <c r="A68" s="17">
        <v>66</v>
      </c>
      <c r="B68" s="18" t="s">
        <v>150</v>
      </c>
      <c r="C68" s="30" t="s">
        <v>151</v>
      </c>
      <c r="D68" s="30" t="s">
        <v>14</v>
      </c>
      <c r="E68" s="20" t="s">
        <v>99</v>
      </c>
      <c r="F68" s="31">
        <v>58</v>
      </c>
      <c r="G68" s="21">
        <v>72.54</v>
      </c>
      <c r="H68" s="32">
        <v>65.27000000000001</v>
      </c>
      <c r="I68" s="45">
        <v>27</v>
      </c>
      <c r="J68" s="47" t="s">
        <v>48</v>
      </c>
      <c r="K68" s="47"/>
      <c r="L68" s="7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37" s="10" customFormat="1" ht="27.75" customHeight="1">
      <c r="A69" s="17">
        <v>67</v>
      </c>
      <c r="B69" s="18" t="s">
        <v>152</v>
      </c>
      <c r="C69" s="17" t="s">
        <v>153</v>
      </c>
      <c r="D69" s="17" t="s">
        <v>14</v>
      </c>
      <c r="E69" s="20" t="s">
        <v>99</v>
      </c>
      <c r="F69" s="31">
        <v>50</v>
      </c>
      <c r="G69" s="21">
        <v>79.38</v>
      </c>
      <c r="H69" s="32">
        <v>64.69</v>
      </c>
      <c r="I69" s="45">
        <v>28</v>
      </c>
      <c r="J69" s="47" t="s">
        <v>48</v>
      </c>
      <c r="K69" s="47"/>
      <c r="L69" s="7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</row>
    <row r="70" spans="1:253" ht="27.75" customHeight="1">
      <c r="A70" s="17">
        <v>68</v>
      </c>
      <c r="B70" s="18" t="s">
        <v>154</v>
      </c>
      <c r="C70" s="17" t="s">
        <v>155</v>
      </c>
      <c r="D70" s="17" t="s">
        <v>14</v>
      </c>
      <c r="E70" s="20" t="s">
        <v>99</v>
      </c>
      <c r="F70" s="20">
        <v>58</v>
      </c>
      <c r="G70" s="21">
        <v>70.64</v>
      </c>
      <c r="H70" s="32">
        <v>64.32</v>
      </c>
      <c r="I70" s="45">
        <v>29</v>
      </c>
      <c r="J70" s="47" t="s">
        <v>48</v>
      </c>
      <c r="K70" s="47"/>
      <c r="L70" s="7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ht="27.75" customHeight="1">
      <c r="A71" s="17">
        <v>69</v>
      </c>
      <c r="B71" s="18" t="s">
        <v>156</v>
      </c>
      <c r="C71" s="17" t="s">
        <v>157</v>
      </c>
      <c r="D71" s="17" t="s">
        <v>14</v>
      </c>
      <c r="E71" s="20" t="s">
        <v>99</v>
      </c>
      <c r="F71" s="20">
        <v>52</v>
      </c>
      <c r="G71" s="21">
        <v>75.62</v>
      </c>
      <c r="H71" s="32">
        <v>63.81</v>
      </c>
      <c r="I71" s="45">
        <v>30</v>
      </c>
      <c r="J71" s="47" t="s">
        <v>48</v>
      </c>
      <c r="K71" s="47"/>
      <c r="L71" s="7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ht="27.75" customHeight="1">
      <c r="A72" s="17">
        <v>70</v>
      </c>
      <c r="B72" s="18" t="s">
        <v>158</v>
      </c>
      <c r="C72" s="17" t="s">
        <v>159</v>
      </c>
      <c r="D72" s="17" t="s">
        <v>14</v>
      </c>
      <c r="E72" s="20" t="s">
        <v>99</v>
      </c>
      <c r="F72" s="31">
        <v>56</v>
      </c>
      <c r="G72" s="21">
        <v>71.5</v>
      </c>
      <c r="H72" s="32">
        <v>63.75</v>
      </c>
      <c r="I72" s="45">
        <v>31</v>
      </c>
      <c r="J72" s="47" t="s">
        <v>48</v>
      </c>
      <c r="K72" s="47"/>
      <c r="L72" s="7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ht="27.75" customHeight="1">
      <c r="A73" s="17">
        <v>71</v>
      </c>
      <c r="B73" s="18" t="s">
        <v>160</v>
      </c>
      <c r="C73" s="17" t="s">
        <v>161</v>
      </c>
      <c r="D73" s="17" t="s">
        <v>14</v>
      </c>
      <c r="E73" s="20" t="s">
        <v>99</v>
      </c>
      <c r="F73" s="20">
        <v>52</v>
      </c>
      <c r="G73" s="21">
        <v>75.2</v>
      </c>
      <c r="H73" s="32">
        <v>63.6</v>
      </c>
      <c r="I73" s="45">
        <v>32</v>
      </c>
      <c r="J73" s="47" t="s">
        <v>48</v>
      </c>
      <c r="K73" s="47"/>
      <c r="L73" s="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ht="27.75" customHeight="1">
      <c r="A74" s="17">
        <v>72</v>
      </c>
      <c r="B74" s="18" t="s">
        <v>162</v>
      </c>
      <c r="C74" s="17" t="s">
        <v>163</v>
      </c>
      <c r="D74" s="17" t="s">
        <v>14</v>
      </c>
      <c r="E74" s="20" t="s">
        <v>99</v>
      </c>
      <c r="F74" s="20">
        <v>50</v>
      </c>
      <c r="G74" s="21">
        <v>77.2</v>
      </c>
      <c r="H74" s="32">
        <v>63.6</v>
      </c>
      <c r="I74" s="45">
        <v>33</v>
      </c>
      <c r="J74" s="47" t="s">
        <v>48</v>
      </c>
      <c r="K74" s="47"/>
      <c r="L74" s="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ht="27.75" customHeight="1">
      <c r="A75" s="17">
        <v>73</v>
      </c>
      <c r="B75" s="18" t="s">
        <v>164</v>
      </c>
      <c r="C75" s="17" t="s">
        <v>165</v>
      </c>
      <c r="D75" s="17" t="s">
        <v>14</v>
      </c>
      <c r="E75" s="20" t="s">
        <v>99</v>
      </c>
      <c r="F75" s="31">
        <v>52</v>
      </c>
      <c r="G75" s="21">
        <v>73.02</v>
      </c>
      <c r="H75" s="32">
        <v>62.51</v>
      </c>
      <c r="I75" s="45">
        <v>34</v>
      </c>
      <c r="J75" s="47" t="s">
        <v>48</v>
      </c>
      <c r="K75" s="47"/>
      <c r="L75" s="7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ht="27.75" customHeight="1">
      <c r="A76" s="17">
        <v>74</v>
      </c>
      <c r="B76" s="18" t="s">
        <v>166</v>
      </c>
      <c r="C76" s="17" t="s">
        <v>167</v>
      </c>
      <c r="D76" s="17" t="s">
        <v>19</v>
      </c>
      <c r="E76" s="20" t="s">
        <v>99</v>
      </c>
      <c r="F76" s="31">
        <v>56</v>
      </c>
      <c r="G76" s="21">
        <v>68.7</v>
      </c>
      <c r="H76" s="32">
        <v>62.35</v>
      </c>
      <c r="I76" s="45">
        <v>35</v>
      </c>
      <c r="J76" s="47" t="s">
        <v>48</v>
      </c>
      <c r="K76" s="47"/>
      <c r="L76" s="7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</row>
    <row r="77" spans="1:253" ht="27.75" customHeight="1">
      <c r="A77" s="17">
        <v>75</v>
      </c>
      <c r="B77" s="18" t="s">
        <v>168</v>
      </c>
      <c r="C77" s="17" t="s">
        <v>169</v>
      </c>
      <c r="D77" s="17" t="s">
        <v>14</v>
      </c>
      <c r="E77" s="20" t="s">
        <v>99</v>
      </c>
      <c r="F77" s="31">
        <v>52</v>
      </c>
      <c r="G77" s="21">
        <v>72.2</v>
      </c>
      <c r="H77" s="32">
        <v>62.1</v>
      </c>
      <c r="I77" s="45">
        <v>36</v>
      </c>
      <c r="J77" s="47" t="s">
        <v>48</v>
      </c>
      <c r="K77" s="47"/>
      <c r="L77" s="7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</row>
    <row r="78" spans="1:253" ht="27.75" customHeight="1">
      <c r="A78" s="17">
        <v>76</v>
      </c>
      <c r="B78" s="18" t="s">
        <v>170</v>
      </c>
      <c r="C78" s="17" t="s">
        <v>171</v>
      </c>
      <c r="D78" s="17" t="s">
        <v>14</v>
      </c>
      <c r="E78" s="20" t="s">
        <v>99</v>
      </c>
      <c r="F78" s="20">
        <v>50</v>
      </c>
      <c r="G78" s="21">
        <v>73.74</v>
      </c>
      <c r="H78" s="32">
        <v>61.87</v>
      </c>
      <c r="I78" s="45">
        <v>37</v>
      </c>
      <c r="J78" s="47" t="s">
        <v>48</v>
      </c>
      <c r="K78" s="47"/>
      <c r="L78" s="7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</row>
    <row r="79" spans="1:253" ht="27.75" customHeight="1">
      <c r="A79" s="17">
        <v>77</v>
      </c>
      <c r="B79" s="23" t="s">
        <v>172</v>
      </c>
      <c r="C79" s="53" t="s">
        <v>173</v>
      </c>
      <c r="D79" s="53" t="s">
        <v>19</v>
      </c>
      <c r="E79" s="25" t="s">
        <v>99</v>
      </c>
      <c r="F79" s="34">
        <v>50</v>
      </c>
      <c r="G79" s="26">
        <v>73.66</v>
      </c>
      <c r="H79" s="32">
        <v>61.83</v>
      </c>
      <c r="I79" s="45">
        <v>38</v>
      </c>
      <c r="J79" s="47" t="s">
        <v>48</v>
      </c>
      <c r="K79" s="47"/>
      <c r="L79" s="7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</row>
    <row r="80" spans="1:253" ht="27.75" customHeight="1">
      <c r="A80" s="17">
        <v>78</v>
      </c>
      <c r="B80" s="18" t="s">
        <v>174</v>
      </c>
      <c r="C80" s="17" t="s">
        <v>175</v>
      </c>
      <c r="D80" s="17" t="s">
        <v>14</v>
      </c>
      <c r="E80" s="20" t="s">
        <v>99</v>
      </c>
      <c r="F80" s="31">
        <v>52</v>
      </c>
      <c r="G80" s="21">
        <v>70.9</v>
      </c>
      <c r="H80" s="32">
        <v>61.45</v>
      </c>
      <c r="I80" s="45">
        <v>39</v>
      </c>
      <c r="J80" s="47" t="s">
        <v>48</v>
      </c>
      <c r="K80" s="47"/>
      <c r="L80" s="7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</row>
    <row r="81" spans="1:253" ht="27.75" customHeight="1">
      <c r="A81" s="17">
        <v>79</v>
      </c>
      <c r="B81" s="18" t="s">
        <v>176</v>
      </c>
      <c r="C81" s="17" t="s">
        <v>177</v>
      </c>
      <c r="D81" s="17" t="s">
        <v>14</v>
      </c>
      <c r="E81" s="20" t="s">
        <v>99</v>
      </c>
      <c r="F81" s="20">
        <v>52</v>
      </c>
      <c r="G81" s="21">
        <v>70.2</v>
      </c>
      <c r="H81" s="32">
        <v>61.1</v>
      </c>
      <c r="I81" s="45">
        <v>40</v>
      </c>
      <c r="J81" s="47" t="s">
        <v>48</v>
      </c>
      <c r="K81" s="47"/>
      <c r="L81" s="7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</row>
    <row r="82" spans="1:253" ht="27.75" customHeight="1">
      <c r="A82" s="17">
        <v>80</v>
      </c>
      <c r="B82" s="18" t="s">
        <v>178</v>
      </c>
      <c r="C82" s="17" t="s">
        <v>179</v>
      </c>
      <c r="D82" s="17" t="s">
        <v>14</v>
      </c>
      <c r="E82" s="20" t="s">
        <v>99</v>
      </c>
      <c r="F82" s="31">
        <v>52</v>
      </c>
      <c r="G82" s="21">
        <v>70.02</v>
      </c>
      <c r="H82" s="32">
        <v>61.01</v>
      </c>
      <c r="I82" s="45">
        <v>41</v>
      </c>
      <c r="J82" s="47" t="s">
        <v>48</v>
      </c>
      <c r="K82" s="47"/>
      <c r="L82" s="7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</row>
    <row r="83" spans="1:253" ht="27.75" customHeight="1">
      <c r="A83" s="17">
        <v>81</v>
      </c>
      <c r="B83" s="18" t="s">
        <v>180</v>
      </c>
      <c r="C83" s="17" t="s">
        <v>181</v>
      </c>
      <c r="D83" s="17" t="s">
        <v>14</v>
      </c>
      <c r="E83" s="20" t="s">
        <v>99</v>
      </c>
      <c r="F83" s="31">
        <v>52</v>
      </c>
      <c r="G83" s="21">
        <v>69.92</v>
      </c>
      <c r="H83" s="32">
        <v>60.96</v>
      </c>
      <c r="I83" s="45">
        <v>42</v>
      </c>
      <c r="J83" s="47" t="s">
        <v>48</v>
      </c>
      <c r="K83" s="47"/>
      <c r="L83" s="7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</row>
    <row r="84" spans="1:253" ht="27.75" customHeight="1">
      <c r="A84" s="17">
        <v>82</v>
      </c>
      <c r="B84" s="18" t="s">
        <v>182</v>
      </c>
      <c r="C84" s="17" t="s">
        <v>183</v>
      </c>
      <c r="D84" s="17" t="s">
        <v>14</v>
      </c>
      <c r="E84" s="20" t="s">
        <v>99</v>
      </c>
      <c r="F84" s="20">
        <v>52</v>
      </c>
      <c r="G84" s="21">
        <v>69.88</v>
      </c>
      <c r="H84" s="32">
        <v>60.94</v>
      </c>
      <c r="I84" s="45">
        <v>43</v>
      </c>
      <c r="J84" s="47" t="s">
        <v>48</v>
      </c>
      <c r="K84" s="47"/>
      <c r="L84" s="7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</row>
    <row r="85" spans="1:253" ht="27.75" customHeight="1">
      <c r="A85" s="17">
        <v>83</v>
      </c>
      <c r="B85" s="18" t="s">
        <v>184</v>
      </c>
      <c r="C85" s="17" t="s">
        <v>185</v>
      </c>
      <c r="D85" s="17" t="s">
        <v>14</v>
      </c>
      <c r="E85" s="20" t="s">
        <v>99</v>
      </c>
      <c r="F85" s="31">
        <v>52</v>
      </c>
      <c r="G85" s="21">
        <v>69.88</v>
      </c>
      <c r="H85" s="32">
        <v>60.94</v>
      </c>
      <c r="I85" s="45">
        <v>44</v>
      </c>
      <c r="J85" s="47" t="s">
        <v>48</v>
      </c>
      <c r="K85" s="47"/>
      <c r="L85" s="7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</row>
    <row r="86" spans="1:253" ht="27.75" customHeight="1">
      <c r="A86" s="17">
        <v>84</v>
      </c>
      <c r="B86" s="18" t="s">
        <v>186</v>
      </c>
      <c r="C86" s="17" t="s">
        <v>187</v>
      </c>
      <c r="D86" s="17" t="s">
        <v>14</v>
      </c>
      <c r="E86" s="20" t="s">
        <v>99</v>
      </c>
      <c r="F86" s="20">
        <v>50</v>
      </c>
      <c r="G86" s="21">
        <v>71.36</v>
      </c>
      <c r="H86" s="32">
        <v>60.68</v>
      </c>
      <c r="I86" s="45">
        <v>45</v>
      </c>
      <c r="J86" s="47" t="s">
        <v>48</v>
      </c>
      <c r="K86" s="47"/>
      <c r="L86" s="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</row>
    <row r="87" spans="1:253" ht="27.75" customHeight="1">
      <c r="A87" s="17">
        <v>85</v>
      </c>
      <c r="B87" s="18" t="s">
        <v>188</v>
      </c>
      <c r="C87" s="17" t="s">
        <v>189</v>
      </c>
      <c r="D87" s="17" t="s">
        <v>14</v>
      </c>
      <c r="E87" s="20" t="s">
        <v>99</v>
      </c>
      <c r="F87" s="20">
        <v>50</v>
      </c>
      <c r="G87" s="21">
        <v>70.9</v>
      </c>
      <c r="H87" s="32">
        <v>60.45</v>
      </c>
      <c r="I87" s="45">
        <v>46</v>
      </c>
      <c r="J87" s="47" t="s">
        <v>48</v>
      </c>
      <c r="K87" s="47"/>
      <c r="L87" s="7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</row>
    <row r="88" spans="1:253" ht="27.75" customHeight="1">
      <c r="A88" s="17">
        <v>86</v>
      </c>
      <c r="B88" s="18" t="s">
        <v>190</v>
      </c>
      <c r="C88" s="17" t="s">
        <v>191</v>
      </c>
      <c r="D88" s="17" t="s">
        <v>14</v>
      </c>
      <c r="E88" s="20" t="s">
        <v>99</v>
      </c>
      <c r="F88" s="31">
        <v>58</v>
      </c>
      <c r="G88" s="21" t="s">
        <v>77</v>
      </c>
      <c r="H88" s="21" t="s">
        <v>78</v>
      </c>
      <c r="I88" s="45"/>
      <c r="J88" s="47" t="s">
        <v>48</v>
      </c>
      <c r="K88" s="47"/>
      <c r="L88" s="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</row>
    <row r="89" spans="1:253" ht="27.75" customHeight="1">
      <c r="A89" s="17">
        <v>87</v>
      </c>
      <c r="B89" s="18" t="s">
        <v>192</v>
      </c>
      <c r="C89" s="30" t="s">
        <v>193</v>
      </c>
      <c r="D89" s="30" t="s">
        <v>14</v>
      </c>
      <c r="E89" s="20" t="s">
        <v>99</v>
      </c>
      <c r="F89" s="31">
        <v>56</v>
      </c>
      <c r="G89" s="21" t="s">
        <v>77</v>
      </c>
      <c r="H89" s="21" t="s">
        <v>78</v>
      </c>
      <c r="I89" s="45"/>
      <c r="J89" s="47" t="s">
        <v>48</v>
      </c>
      <c r="K89" s="47"/>
      <c r="L89" s="7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</row>
    <row r="90" spans="1:253" ht="27.75" customHeight="1">
      <c r="A90" s="17">
        <v>88</v>
      </c>
      <c r="B90" s="18" t="s">
        <v>194</v>
      </c>
      <c r="C90" s="17" t="s">
        <v>195</v>
      </c>
      <c r="D90" s="17" t="s">
        <v>14</v>
      </c>
      <c r="E90" s="20" t="s">
        <v>99</v>
      </c>
      <c r="F90" s="31">
        <v>54</v>
      </c>
      <c r="G90" s="21" t="s">
        <v>77</v>
      </c>
      <c r="H90" s="21" t="s">
        <v>78</v>
      </c>
      <c r="I90" s="45"/>
      <c r="J90" s="47" t="s">
        <v>48</v>
      </c>
      <c r="K90" s="47"/>
      <c r="L90" s="7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</row>
    <row r="91" spans="1:253" ht="27.75" customHeight="1">
      <c r="A91" s="17">
        <v>89</v>
      </c>
      <c r="B91" s="18" t="s">
        <v>196</v>
      </c>
      <c r="C91" s="30" t="s">
        <v>197</v>
      </c>
      <c r="D91" s="30" t="s">
        <v>14</v>
      </c>
      <c r="E91" s="20" t="s">
        <v>99</v>
      </c>
      <c r="F91" s="31">
        <v>54</v>
      </c>
      <c r="G91" s="21" t="s">
        <v>77</v>
      </c>
      <c r="H91" s="21" t="s">
        <v>78</v>
      </c>
      <c r="I91" s="45"/>
      <c r="J91" s="47" t="s">
        <v>48</v>
      </c>
      <c r="K91" s="47"/>
      <c r="L91" s="7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</row>
    <row r="92" spans="1:253" ht="27.75" customHeight="1">
      <c r="A92" s="17">
        <v>90</v>
      </c>
      <c r="B92" s="18" t="s">
        <v>198</v>
      </c>
      <c r="C92" s="17" t="s">
        <v>199</v>
      </c>
      <c r="D92" s="17" t="s">
        <v>14</v>
      </c>
      <c r="E92" s="20" t="s">
        <v>99</v>
      </c>
      <c r="F92" s="20">
        <v>50</v>
      </c>
      <c r="G92" s="21" t="s">
        <v>77</v>
      </c>
      <c r="H92" s="21" t="s">
        <v>78</v>
      </c>
      <c r="I92" s="45"/>
      <c r="J92" s="47" t="s">
        <v>48</v>
      </c>
      <c r="K92" s="47"/>
      <c r="L92" s="7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</row>
    <row r="93" spans="1:253" ht="27.75" customHeight="1">
      <c r="A93" s="17">
        <v>91</v>
      </c>
      <c r="B93" s="23" t="s">
        <v>200</v>
      </c>
      <c r="C93" s="53" t="s">
        <v>201</v>
      </c>
      <c r="D93" s="53" t="s">
        <v>14</v>
      </c>
      <c r="E93" s="25" t="s">
        <v>99</v>
      </c>
      <c r="F93" s="34">
        <v>50</v>
      </c>
      <c r="G93" s="21" t="s">
        <v>77</v>
      </c>
      <c r="H93" s="21" t="s">
        <v>78</v>
      </c>
      <c r="I93" s="45"/>
      <c r="J93" s="47" t="s">
        <v>48</v>
      </c>
      <c r="K93" s="47"/>
      <c r="L93" s="7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</row>
  </sheetData>
  <sheetProtection/>
  <autoFilter ref="A2:IS93"/>
  <mergeCells count="1">
    <mergeCell ref="A1:K1"/>
  </mergeCells>
  <dataValidations count="1">
    <dataValidation type="list" allowBlank="1" showInputMessage="1" showErrorMessage="1" sqref="D3 D4 D5 D6 D24 D29 D30 D42 D43 D44 D57 D65 D78 D79 D7:D12 D14:D18 D19:D23 D25:D28 D31:D41 D45:D56 D58:D64 D66:D67 D68:D77 D80:D89 D90:D93">
      <formula1>"男,女"</formula1>
    </dataValidation>
  </dataValidations>
  <printOptions/>
  <pageMargins left="0.6298611111111111" right="0.39305555555555555" top="0.7479166666666667" bottom="0.5902777777777778" header="0.3145833333333333" footer="0.3145833333333333"/>
  <pageSetup horizontalDpi="600" verticalDpi="600" orientation="portrait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2020-09-20T02:39:00Z</dcterms:created>
  <dcterms:modified xsi:type="dcterms:W3CDTF">2023-08-14T01:27:51Z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F94337F950DB45E29FDBB6151D4F33D9_13</vt:lpwstr>
  </property>
</Properties>
</file>