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<sst xmlns="http://schemas.openxmlformats.org/spreadsheetml/2006/main" count="354" uniqueCount="233">
  <si>
    <t>毕节市卫生健康局所属事业单位2023年上半年面向社会公开招聘工作人员总成绩</t>
  </si>
  <si>
    <t>序号</t>
  </si>
  <si>
    <t>姓名</t>
  </si>
  <si>
    <t>准考证号码</t>
  </si>
  <si>
    <t>招聘单位</t>
  </si>
  <si>
    <t>招聘岗位及代码</t>
  </si>
  <si>
    <t>笔试成绩</t>
  </si>
  <si>
    <t>面试成绩</t>
  </si>
  <si>
    <t>总成绩</t>
  </si>
  <si>
    <t>1</t>
  </si>
  <si>
    <t>李季</t>
  </si>
  <si>
    <t>5252240703129</t>
  </si>
  <si>
    <t>毕节市第三人民医院</t>
  </si>
  <si>
    <t>01眼科医师</t>
  </si>
  <si>
    <t>2</t>
  </si>
  <si>
    <t>王定元</t>
  </si>
  <si>
    <t>5252240703317</t>
  </si>
  <si>
    <t>缺考</t>
  </si>
  <si>
    <t>3</t>
  </si>
  <si>
    <t>杨康林</t>
  </si>
  <si>
    <t>5252240703311</t>
  </si>
  <si>
    <t>02耳鼻喉科医师</t>
  </si>
  <si>
    <t>4</t>
  </si>
  <si>
    <t>李贵荣</t>
  </si>
  <si>
    <t>5252240703101</t>
  </si>
  <si>
    <t>5</t>
  </si>
  <si>
    <t>高训</t>
  </si>
  <si>
    <t>5252240703121</t>
  </si>
  <si>
    <t>03口腔科医师</t>
  </si>
  <si>
    <t>报名缴费人数与招聘计划数达不到3:1比例的，直接进入资格复审</t>
  </si>
  <si>
    <t>6</t>
  </si>
  <si>
    <t>邵艺</t>
  </si>
  <si>
    <t>5252240703225</t>
  </si>
  <si>
    <t>7</t>
  </si>
  <si>
    <t>刘远</t>
  </si>
  <si>
    <t>5252240703212</t>
  </si>
  <si>
    <t>04急诊科医师</t>
  </si>
  <si>
    <t>8</t>
  </si>
  <si>
    <t>王胜琴</t>
  </si>
  <si>
    <t>5252240703313</t>
  </si>
  <si>
    <t>9</t>
  </si>
  <si>
    <t>李倩</t>
  </si>
  <si>
    <t>5252240703029</t>
  </si>
  <si>
    <t>10</t>
  </si>
  <si>
    <t>廖清鹏</t>
  </si>
  <si>
    <t>5252240703219</t>
  </si>
  <si>
    <t>05呼吸内科医师</t>
  </si>
  <si>
    <t>11</t>
  </si>
  <si>
    <t>申开红</t>
  </si>
  <si>
    <t>5252240703220</t>
  </si>
  <si>
    <t>12</t>
  </si>
  <si>
    <t>龙凤</t>
  </si>
  <si>
    <t>5252240703312</t>
  </si>
  <si>
    <t>13</t>
  </si>
  <si>
    <t>余斌</t>
  </si>
  <si>
    <t>5252240703419</t>
  </si>
  <si>
    <t>06外科医师</t>
  </si>
  <si>
    <t>14</t>
  </si>
  <si>
    <t>李印君</t>
  </si>
  <si>
    <t>5252240703315</t>
  </si>
  <si>
    <t>15</t>
  </si>
  <si>
    <t>周遵福</t>
  </si>
  <si>
    <t>5252240704902</t>
  </si>
  <si>
    <t>16</t>
  </si>
  <si>
    <t>陶莉黎</t>
  </si>
  <si>
    <t>5252240703120</t>
  </si>
  <si>
    <t>07肾病内科医师</t>
  </si>
  <si>
    <t>17</t>
  </si>
  <si>
    <t>刘炫</t>
  </si>
  <si>
    <t>5252240703102</t>
  </si>
  <si>
    <t>18</t>
  </si>
  <si>
    <t>李迅</t>
  </si>
  <si>
    <t>5252240703006</t>
  </si>
  <si>
    <t>19</t>
  </si>
  <si>
    <t>何跃</t>
  </si>
  <si>
    <t>5252240703209</t>
  </si>
  <si>
    <t>08儿外科医师</t>
  </si>
  <si>
    <t>20</t>
  </si>
  <si>
    <t>杨勇权</t>
  </si>
  <si>
    <t>5252240703302</t>
  </si>
  <si>
    <t>21</t>
  </si>
  <si>
    <t>徐春</t>
  </si>
  <si>
    <t>5252240703111</t>
  </si>
  <si>
    <t>09重症医学科医师</t>
  </si>
  <si>
    <t>22</t>
  </si>
  <si>
    <t>陈立</t>
  </si>
  <si>
    <t>5252240703008</t>
  </si>
  <si>
    <t>23</t>
  </si>
  <si>
    <t>邹兴明</t>
  </si>
  <si>
    <t>5252240703015</t>
  </si>
  <si>
    <t>24</t>
  </si>
  <si>
    <t>胡源航</t>
  </si>
  <si>
    <t>5252240703309</t>
  </si>
  <si>
    <t>10麻醉医师</t>
  </si>
  <si>
    <t>25</t>
  </si>
  <si>
    <t>黎耀宏</t>
  </si>
  <si>
    <t>5252240703206</t>
  </si>
  <si>
    <t>26</t>
  </si>
  <si>
    <t>唐春梅</t>
  </si>
  <si>
    <t>5252240703415</t>
  </si>
  <si>
    <t>11临床医师</t>
  </si>
  <si>
    <t>27</t>
  </si>
  <si>
    <t>周璐</t>
  </si>
  <si>
    <t>5252240703012</t>
  </si>
  <si>
    <t>28</t>
  </si>
  <si>
    <t>陈兵</t>
  </si>
  <si>
    <t>5252240704901</t>
  </si>
  <si>
    <t>29</t>
  </si>
  <si>
    <t>安龙</t>
  </si>
  <si>
    <t>5552240705104</t>
  </si>
  <si>
    <t>12影像医师</t>
  </si>
  <si>
    <t>30</t>
  </si>
  <si>
    <t>陈昱宏</t>
  </si>
  <si>
    <t>5552240705101</t>
  </si>
  <si>
    <t>31</t>
  </si>
  <si>
    <t>罗洁</t>
  </si>
  <si>
    <t>5552240705103</t>
  </si>
  <si>
    <t>32</t>
  </si>
  <si>
    <t>王炜</t>
  </si>
  <si>
    <t>1152240702223</t>
  </si>
  <si>
    <t>毕节市疾病预防控制中心</t>
  </si>
  <si>
    <t>01工作员</t>
  </si>
  <si>
    <t>33</t>
  </si>
  <si>
    <t>张敏</t>
  </si>
  <si>
    <t>1152240704810</t>
  </si>
  <si>
    <t>34</t>
  </si>
  <si>
    <t>徐龙</t>
  </si>
  <si>
    <t>1152240701721</t>
  </si>
  <si>
    <t>35</t>
  </si>
  <si>
    <t>陈同进</t>
  </si>
  <si>
    <t>1152240701418</t>
  </si>
  <si>
    <t>36</t>
  </si>
  <si>
    <t>宋浪</t>
  </si>
  <si>
    <t>1152240702502</t>
  </si>
  <si>
    <t>37</t>
  </si>
  <si>
    <t>朱庭皚</t>
  </si>
  <si>
    <t>1152240702501</t>
  </si>
  <si>
    <t>38</t>
  </si>
  <si>
    <t>彭钟彬</t>
  </si>
  <si>
    <t>1152240701018</t>
  </si>
  <si>
    <t>39</t>
  </si>
  <si>
    <t>林革</t>
  </si>
  <si>
    <t>1152240701517</t>
  </si>
  <si>
    <t>40</t>
  </si>
  <si>
    <t>董晓澜</t>
  </si>
  <si>
    <t>1152240702110</t>
  </si>
  <si>
    <t>02工作员</t>
  </si>
  <si>
    <t>41</t>
  </si>
  <si>
    <t>沈双</t>
  </si>
  <si>
    <t>1152240701807</t>
  </si>
  <si>
    <t>42</t>
  </si>
  <si>
    <t>孙渊</t>
  </si>
  <si>
    <t>1152240701225</t>
  </si>
  <si>
    <t>43</t>
  </si>
  <si>
    <t>高兰</t>
  </si>
  <si>
    <t>1152240702426</t>
  </si>
  <si>
    <t>03工作员</t>
  </si>
  <si>
    <t>44</t>
  </si>
  <si>
    <t>姚琴</t>
  </si>
  <si>
    <t>1152240701507</t>
  </si>
  <si>
    <t>45</t>
  </si>
  <si>
    <t>安磊</t>
  </si>
  <si>
    <t>1152240702826</t>
  </si>
  <si>
    <t>46</t>
  </si>
  <si>
    <t>张小明</t>
  </si>
  <si>
    <t>1152240700307</t>
  </si>
  <si>
    <t>04工作员</t>
  </si>
  <si>
    <t>47</t>
  </si>
  <si>
    <t>吴启月</t>
  </si>
  <si>
    <t>1152240700409</t>
  </si>
  <si>
    <t>48</t>
  </si>
  <si>
    <t>胡冬</t>
  </si>
  <si>
    <t>1152240702518</t>
  </si>
  <si>
    <t>49</t>
  </si>
  <si>
    <t>陈富</t>
  </si>
  <si>
    <t>1152240701801</t>
  </si>
  <si>
    <t>50</t>
  </si>
  <si>
    <t>张耀匀</t>
  </si>
  <si>
    <t>1152240702928</t>
  </si>
  <si>
    <t>51</t>
  </si>
  <si>
    <t>赵晶</t>
  </si>
  <si>
    <t>1152240701024</t>
  </si>
  <si>
    <t>52</t>
  </si>
  <si>
    <t>袁媛</t>
  </si>
  <si>
    <t>1152240602915</t>
  </si>
  <si>
    <t>毕节市精神病院</t>
  </si>
  <si>
    <t>53</t>
  </si>
  <si>
    <t>陆涛</t>
  </si>
  <si>
    <t>1152240601211</t>
  </si>
  <si>
    <t>54</t>
  </si>
  <si>
    <t>王艺蓉</t>
  </si>
  <si>
    <t>1152240603022</t>
  </si>
  <si>
    <t>55</t>
  </si>
  <si>
    <t>李春玉</t>
  </si>
  <si>
    <t>1152240601810</t>
  </si>
  <si>
    <t>56</t>
  </si>
  <si>
    <t>王成凡</t>
  </si>
  <si>
    <t>1152240602116</t>
  </si>
  <si>
    <t>57</t>
  </si>
  <si>
    <t>王兵</t>
  </si>
  <si>
    <t>1152240601920</t>
  </si>
  <si>
    <t>58</t>
  </si>
  <si>
    <t>范颖</t>
  </si>
  <si>
    <t>1152240704812</t>
  </si>
  <si>
    <t>59</t>
  </si>
  <si>
    <t>王月</t>
  </si>
  <si>
    <t>1152240601926</t>
  </si>
  <si>
    <t>60</t>
  </si>
  <si>
    <t>周朋</t>
  </si>
  <si>
    <t>1152240601510</t>
  </si>
  <si>
    <t>61</t>
  </si>
  <si>
    <t>周真涛</t>
  </si>
  <si>
    <t>1152240600128</t>
  </si>
  <si>
    <t>62</t>
  </si>
  <si>
    <t>路小榕</t>
  </si>
  <si>
    <t>1152240601310</t>
  </si>
  <si>
    <t>63</t>
  </si>
  <si>
    <t>聂政</t>
  </si>
  <si>
    <t>1152240701404</t>
  </si>
  <si>
    <t>64</t>
  </si>
  <si>
    <t>程会</t>
  </si>
  <si>
    <t>1152240702621</t>
  </si>
  <si>
    <t>65</t>
  </si>
  <si>
    <t>陈家佳</t>
  </si>
  <si>
    <t>5252240703228</t>
  </si>
  <si>
    <t>毕节市妇幼保健院</t>
  </si>
  <si>
    <t>66</t>
  </si>
  <si>
    <t>崔潇</t>
  </si>
  <si>
    <t>5252240703208</t>
  </si>
  <si>
    <t>04内科医师</t>
  </si>
  <si>
    <t>67</t>
  </si>
  <si>
    <t>鲁荣军</t>
  </si>
  <si>
    <t>5252240703018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</si>
</sst>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16" fillId="0" borderId="0">
      <alignment vertical="center"/>
      <protection/>
    </xf>
    <xf numFmtId="0" fontId="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6" fillId="0" borderId="0">
      <alignment vertical="center"/>
      <protection/>
    </xf>
    <xf numFmtId="0" fontId="7" fillId="10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3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 vertical="center"/>
      <protection/>
    </xf>
    <xf numFmtId="0" fontId="7" fillId="2" borderId="0" applyNumberFormat="0" applyBorder="0" applyAlignment="0" applyProtection="0"/>
    <xf numFmtId="0" fontId="22" fillId="8" borderId="4" applyNumberFormat="0" applyAlignment="0" applyProtection="0"/>
    <xf numFmtId="0" fontId="21" fillId="11" borderId="5" applyNumberFormat="0" applyAlignment="0" applyProtection="0"/>
    <xf numFmtId="0" fontId="15" fillId="13" borderId="6" applyNumberFormat="0" applyAlignment="0" applyProtection="0"/>
    <xf numFmtId="0" fontId="11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常规 6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56">
      <selection activeCell="E5" sqref="E5"/>
    </sheetView>
  </sheetViews>
  <sheetFormatPr defaultColWidth="9.00390625" defaultRowHeight="13.5"/>
  <cols>
    <col min="1" max="1" width="5.875" style="0" customWidth="1"/>
    <col min="2" max="2" width="8.25390625" style="0" customWidth="1"/>
    <col min="3" max="3" width="14.25390625" style="0" customWidth="1"/>
    <col min="4" max="4" width="16.375" style="0" customWidth="1"/>
    <col min="5" max="5" width="15.125" style="0" customWidth="1"/>
    <col min="6" max="6" width="12.00390625" style="0" customWidth="1"/>
    <col min="7" max="7" width="9.875" style="3" customWidth="1"/>
    <col min="8" max="8" width="7.75390625" style="0" customWidth="1"/>
  </cols>
  <sheetData>
    <row r="1" spans="1:8" ht="58.5" customHeight="1">
      <c r="A1" s="4" t="s">
        <v>0</v>
      </c>
      <c r="B1" s="4"/>
      <c r="C1" s="4"/>
      <c r="D1" s="4"/>
      <c r="E1" s="4"/>
      <c r="F1" s="4"/>
      <c r="G1" s="11"/>
      <c r="H1" s="4"/>
    </row>
    <row r="2" spans="1:8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7" customHeight="1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12">
        <v>155.6</v>
      </c>
      <c r="G3" s="12">
        <v>64.4</v>
      </c>
      <c r="H3" s="12">
        <v>56.88</v>
      </c>
    </row>
    <row r="4" spans="1:8" s="1" customFormat="1" ht="27" customHeight="1">
      <c r="A4" s="6" t="s">
        <v>14</v>
      </c>
      <c r="B4" s="6" t="s">
        <v>15</v>
      </c>
      <c r="C4" s="6" t="s">
        <v>16</v>
      </c>
      <c r="D4" s="6" t="s">
        <v>12</v>
      </c>
      <c r="E4" s="6" t="s">
        <v>13</v>
      </c>
      <c r="F4" s="12">
        <v>144.4</v>
      </c>
      <c r="G4" s="12" t="s">
        <v>17</v>
      </c>
      <c r="H4" s="12">
        <v>28.88</v>
      </c>
    </row>
    <row r="5" spans="1:8" s="1" customFormat="1" ht="27" customHeight="1">
      <c r="A5" s="6" t="s">
        <v>18</v>
      </c>
      <c r="B5" s="6" t="s">
        <v>19</v>
      </c>
      <c r="C5" s="6" t="s">
        <v>20</v>
      </c>
      <c r="D5" s="6" t="s">
        <v>12</v>
      </c>
      <c r="E5" s="6" t="s">
        <v>21</v>
      </c>
      <c r="F5" s="12">
        <v>157.9</v>
      </c>
      <c r="G5" s="12">
        <v>59.6</v>
      </c>
      <c r="H5" s="12">
        <v>55.42</v>
      </c>
    </row>
    <row r="6" spans="1:8" s="1" customFormat="1" ht="27" customHeight="1">
      <c r="A6" s="6" t="s">
        <v>22</v>
      </c>
      <c r="B6" s="6" t="s">
        <v>23</v>
      </c>
      <c r="C6" s="6" t="s">
        <v>24</v>
      </c>
      <c r="D6" s="6" t="s">
        <v>12</v>
      </c>
      <c r="E6" s="6" t="s">
        <v>21</v>
      </c>
      <c r="F6" s="12">
        <v>137.8</v>
      </c>
      <c r="G6" s="12" t="s">
        <v>17</v>
      </c>
      <c r="H6" s="12">
        <v>27.56</v>
      </c>
    </row>
    <row r="7" spans="1:8" s="1" customFormat="1" ht="55.5" customHeight="1">
      <c r="A7" s="6" t="s">
        <v>25</v>
      </c>
      <c r="B7" s="6" t="s">
        <v>26</v>
      </c>
      <c r="C7" s="6" t="s">
        <v>27</v>
      </c>
      <c r="D7" s="6" t="s">
        <v>12</v>
      </c>
      <c r="E7" s="6" t="s">
        <v>28</v>
      </c>
      <c r="F7" s="13" t="s">
        <v>29</v>
      </c>
      <c r="G7" s="12">
        <v>61.6</v>
      </c>
      <c r="H7" s="12">
        <v>24.64</v>
      </c>
    </row>
    <row r="8" spans="1:8" s="1" customFormat="1" ht="55.5" customHeight="1">
      <c r="A8" s="6" t="s">
        <v>30</v>
      </c>
      <c r="B8" s="6" t="s">
        <v>31</v>
      </c>
      <c r="C8" s="6" t="s">
        <v>32</v>
      </c>
      <c r="D8" s="6" t="s">
        <v>12</v>
      </c>
      <c r="E8" s="6" t="s">
        <v>28</v>
      </c>
      <c r="F8" s="13" t="s">
        <v>29</v>
      </c>
      <c r="G8" s="12">
        <v>56.6</v>
      </c>
      <c r="H8" s="12">
        <v>22.64</v>
      </c>
    </row>
    <row r="9" spans="1:8" s="1" customFormat="1" ht="27" customHeight="1">
      <c r="A9" s="6" t="s">
        <v>33</v>
      </c>
      <c r="B9" s="6" t="s">
        <v>34</v>
      </c>
      <c r="C9" s="6" t="s">
        <v>35</v>
      </c>
      <c r="D9" s="6" t="s">
        <v>12</v>
      </c>
      <c r="E9" s="6" t="s">
        <v>36</v>
      </c>
      <c r="F9" s="12">
        <v>149.4</v>
      </c>
      <c r="G9" s="14" t="s">
        <v>17</v>
      </c>
      <c r="H9" s="12">
        <v>29.880000000000003</v>
      </c>
    </row>
    <row r="10" spans="1:8" s="1" customFormat="1" ht="27" customHeight="1">
      <c r="A10" s="6" t="s">
        <v>37</v>
      </c>
      <c r="B10" s="6" t="s">
        <v>38</v>
      </c>
      <c r="C10" s="6" t="s">
        <v>39</v>
      </c>
      <c r="D10" s="6" t="s">
        <v>12</v>
      </c>
      <c r="E10" s="6" t="s">
        <v>36</v>
      </c>
      <c r="F10" s="12">
        <v>141</v>
      </c>
      <c r="G10" s="12">
        <v>60.4</v>
      </c>
      <c r="H10" s="12">
        <v>52.36</v>
      </c>
    </row>
    <row r="11" spans="1:8" s="1" customFormat="1" ht="27" customHeight="1">
      <c r="A11" s="6" t="s">
        <v>40</v>
      </c>
      <c r="B11" s="6" t="s">
        <v>41</v>
      </c>
      <c r="C11" s="6" t="s">
        <v>42</v>
      </c>
      <c r="D11" s="6" t="s">
        <v>12</v>
      </c>
      <c r="E11" s="6" t="s">
        <v>36</v>
      </c>
      <c r="F11" s="12">
        <v>136.4</v>
      </c>
      <c r="G11" s="12">
        <v>57</v>
      </c>
      <c r="H11" s="12">
        <v>50.08</v>
      </c>
    </row>
    <row r="12" spans="1:8" s="1" customFormat="1" ht="27" customHeight="1">
      <c r="A12" s="6" t="s">
        <v>43</v>
      </c>
      <c r="B12" s="6" t="s">
        <v>44</v>
      </c>
      <c r="C12" s="6" t="s">
        <v>45</v>
      </c>
      <c r="D12" s="6" t="s">
        <v>12</v>
      </c>
      <c r="E12" s="9" t="s">
        <v>46</v>
      </c>
      <c r="F12" s="12">
        <v>174</v>
      </c>
      <c r="G12" s="12">
        <v>57.6</v>
      </c>
      <c r="H12" s="12">
        <v>57.84</v>
      </c>
    </row>
    <row r="13" spans="1:8" s="1" customFormat="1" ht="27" customHeight="1">
      <c r="A13" s="6" t="s">
        <v>47</v>
      </c>
      <c r="B13" s="6" t="s">
        <v>48</v>
      </c>
      <c r="C13" s="6" t="s">
        <v>49</v>
      </c>
      <c r="D13" s="6" t="s">
        <v>12</v>
      </c>
      <c r="E13" s="9" t="s">
        <v>46</v>
      </c>
      <c r="F13" s="12">
        <v>160</v>
      </c>
      <c r="G13" s="12" t="s">
        <v>17</v>
      </c>
      <c r="H13" s="12">
        <v>32</v>
      </c>
    </row>
    <row r="14" spans="1:8" s="1" customFormat="1" ht="27" customHeight="1">
      <c r="A14" s="6" t="s">
        <v>50</v>
      </c>
      <c r="B14" s="6" t="s">
        <v>51</v>
      </c>
      <c r="C14" s="6" t="s">
        <v>52</v>
      </c>
      <c r="D14" s="6" t="s">
        <v>12</v>
      </c>
      <c r="E14" s="9" t="s">
        <v>46</v>
      </c>
      <c r="F14" s="12">
        <v>160</v>
      </c>
      <c r="G14" s="12">
        <v>64.2</v>
      </c>
      <c r="H14" s="12">
        <v>57.68000000000001</v>
      </c>
    </row>
    <row r="15" spans="1:8" s="1" customFormat="1" ht="27" customHeight="1">
      <c r="A15" s="6" t="s">
        <v>53</v>
      </c>
      <c r="B15" s="6" t="s">
        <v>54</v>
      </c>
      <c r="C15" s="6" t="s">
        <v>55</v>
      </c>
      <c r="D15" s="6" t="s">
        <v>12</v>
      </c>
      <c r="E15" s="9" t="s">
        <v>56</v>
      </c>
      <c r="F15" s="12">
        <v>165.9</v>
      </c>
      <c r="G15" s="12">
        <v>60.8</v>
      </c>
      <c r="H15" s="12">
        <v>57.5</v>
      </c>
    </row>
    <row r="16" spans="1:8" s="1" customFormat="1" ht="27" customHeight="1">
      <c r="A16" s="6" t="s">
        <v>57</v>
      </c>
      <c r="B16" s="6" t="s">
        <v>58</v>
      </c>
      <c r="C16" s="6" t="s">
        <v>59</v>
      </c>
      <c r="D16" s="6" t="s">
        <v>12</v>
      </c>
      <c r="E16" s="9" t="s">
        <v>56</v>
      </c>
      <c r="F16" s="12">
        <v>159.9</v>
      </c>
      <c r="G16" s="12">
        <v>59.8</v>
      </c>
      <c r="H16" s="12">
        <v>55.900000000000006</v>
      </c>
    </row>
    <row r="17" spans="1:8" s="1" customFormat="1" ht="27" customHeight="1">
      <c r="A17" s="6" t="s">
        <v>60</v>
      </c>
      <c r="B17" s="6" t="s">
        <v>61</v>
      </c>
      <c r="C17" s="6" t="s">
        <v>62</v>
      </c>
      <c r="D17" s="6" t="s">
        <v>12</v>
      </c>
      <c r="E17" s="9" t="s">
        <v>56</v>
      </c>
      <c r="F17" s="12">
        <v>155.7</v>
      </c>
      <c r="G17" s="12" t="s">
        <v>17</v>
      </c>
      <c r="H17" s="12">
        <v>31.139999999999997</v>
      </c>
    </row>
    <row r="18" spans="1:8" s="1" customFormat="1" ht="27" customHeight="1">
      <c r="A18" s="6" t="s">
        <v>63</v>
      </c>
      <c r="B18" s="6" t="s">
        <v>64</v>
      </c>
      <c r="C18" s="6" t="s">
        <v>65</v>
      </c>
      <c r="D18" s="6" t="s">
        <v>12</v>
      </c>
      <c r="E18" s="9" t="s">
        <v>66</v>
      </c>
      <c r="F18" s="12">
        <v>182.3</v>
      </c>
      <c r="G18" s="12">
        <v>63</v>
      </c>
      <c r="H18" s="12">
        <v>61.66</v>
      </c>
    </row>
    <row r="19" spans="1:8" s="1" customFormat="1" ht="27" customHeight="1">
      <c r="A19" s="6" t="s">
        <v>67</v>
      </c>
      <c r="B19" s="7" t="s">
        <v>68</v>
      </c>
      <c r="C19" s="8" t="s">
        <v>69</v>
      </c>
      <c r="D19" s="6" t="s">
        <v>12</v>
      </c>
      <c r="E19" s="9" t="s">
        <v>66</v>
      </c>
      <c r="F19" s="12">
        <v>161.8</v>
      </c>
      <c r="G19" s="12">
        <v>59</v>
      </c>
      <c r="H19" s="12">
        <v>55.96</v>
      </c>
    </row>
    <row r="20" spans="1:8" s="1" customFormat="1" ht="27" customHeight="1">
      <c r="A20" s="6" t="s">
        <v>70</v>
      </c>
      <c r="B20" s="7" t="s">
        <v>71</v>
      </c>
      <c r="C20" s="8" t="s">
        <v>72</v>
      </c>
      <c r="D20" s="6" t="s">
        <v>12</v>
      </c>
      <c r="E20" s="9" t="s">
        <v>66</v>
      </c>
      <c r="F20" s="12">
        <v>160.2</v>
      </c>
      <c r="G20" s="12">
        <v>58.4</v>
      </c>
      <c r="H20" s="12">
        <v>55.4</v>
      </c>
    </row>
    <row r="21" spans="1:8" s="1" customFormat="1" ht="27" customHeight="1">
      <c r="A21" s="6" t="s">
        <v>73</v>
      </c>
      <c r="B21" s="6" t="s">
        <v>74</v>
      </c>
      <c r="C21" s="6" t="s">
        <v>75</v>
      </c>
      <c r="D21" s="9" t="s">
        <v>12</v>
      </c>
      <c r="E21" s="6" t="s">
        <v>76</v>
      </c>
      <c r="F21" s="12">
        <v>148.9</v>
      </c>
      <c r="G21" s="12">
        <v>64.8</v>
      </c>
      <c r="H21" s="12">
        <v>55.7</v>
      </c>
    </row>
    <row r="22" spans="1:8" s="2" customFormat="1" ht="27" customHeight="1">
      <c r="A22" s="6" t="s">
        <v>77</v>
      </c>
      <c r="B22" s="6" t="s">
        <v>78</v>
      </c>
      <c r="C22" s="6" t="s">
        <v>79</v>
      </c>
      <c r="D22" s="9" t="s">
        <v>12</v>
      </c>
      <c r="E22" s="6" t="s">
        <v>76</v>
      </c>
      <c r="F22" s="12">
        <v>138.6</v>
      </c>
      <c r="G22" s="12">
        <v>67.2</v>
      </c>
      <c r="H22" s="12">
        <v>54.599999999999994</v>
      </c>
    </row>
    <row r="23" spans="1:8" s="2" customFormat="1" ht="27" customHeight="1">
      <c r="A23" s="6" t="s">
        <v>80</v>
      </c>
      <c r="B23" s="6" t="s">
        <v>81</v>
      </c>
      <c r="C23" s="6" t="s">
        <v>82</v>
      </c>
      <c r="D23" s="9" t="s">
        <v>12</v>
      </c>
      <c r="E23" s="6" t="s">
        <v>83</v>
      </c>
      <c r="F23" s="12">
        <v>167.3</v>
      </c>
      <c r="G23" s="12">
        <v>58</v>
      </c>
      <c r="H23" s="12">
        <v>56.66</v>
      </c>
    </row>
    <row r="24" spans="1:8" s="2" customFormat="1" ht="27" customHeight="1">
      <c r="A24" s="6" t="s">
        <v>84</v>
      </c>
      <c r="B24" s="6" t="s">
        <v>85</v>
      </c>
      <c r="C24" s="6" t="s">
        <v>86</v>
      </c>
      <c r="D24" s="9" t="s">
        <v>12</v>
      </c>
      <c r="E24" s="6" t="s">
        <v>83</v>
      </c>
      <c r="F24" s="12">
        <v>158.8</v>
      </c>
      <c r="G24" s="12">
        <v>58.4</v>
      </c>
      <c r="H24" s="12">
        <v>55.12</v>
      </c>
    </row>
    <row r="25" spans="1:8" s="2" customFormat="1" ht="27" customHeight="1">
      <c r="A25" s="6" t="s">
        <v>87</v>
      </c>
      <c r="B25" s="7" t="s">
        <v>88</v>
      </c>
      <c r="C25" s="8" t="s">
        <v>89</v>
      </c>
      <c r="D25" s="9" t="s">
        <v>12</v>
      </c>
      <c r="E25" s="6" t="s">
        <v>83</v>
      </c>
      <c r="F25" s="12">
        <v>152.6</v>
      </c>
      <c r="G25" s="12">
        <v>58.4</v>
      </c>
      <c r="H25" s="12">
        <v>53.88</v>
      </c>
    </row>
    <row r="26" spans="1:8" s="2" customFormat="1" ht="27" customHeight="1">
      <c r="A26" s="6" t="s">
        <v>90</v>
      </c>
      <c r="B26" s="6" t="s">
        <v>91</v>
      </c>
      <c r="C26" s="6" t="s">
        <v>92</v>
      </c>
      <c r="D26" s="9" t="s">
        <v>12</v>
      </c>
      <c r="E26" s="6" t="s">
        <v>93</v>
      </c>
      <c r="F26" s="12">
        <v>141.2</v>
      </c>
      <c r="G26" s="14">
        <v>64.2</v>
      </c>
      <c r="H26" s="12">
        <v>53.92</v>
      </c>
    </row>
    <row r="27" spans="1:8" s="2" customFormat="1" ht="27" customHeight="1">
      <c r="A27" s="6" t="s">
        <v>94</v>
      </c>
      <c r="B27" s="6" t="s">
        <v>95</v>
      </c>
      <c r="C27" s="6" t="s">
        <v>96</v>
      </c>
      <c r="D27" s="9" t="s">
        <v>12</v>
      </c>
      <c r="E27" s="6" t="s">
        <v>93</v>
      </c>
      <c r="F27" s="12">
        <v>125.6</v>
      </c>
      <c r="G27" s="12">
        <v>67.6</v>
      </c>
      <c r="H27" s="12">
        <v>52.16</v>
      </c>
    </row>
    <row r="28" spans="1:8" s="2" customFormat="1" ht="27" customHeight="1">
      <c r="A28" s="6" t="s">
        <v>97</v>
      </c>
      <c r="B28" s="6" t="s">
        <v>98</v>
      </c>
      <c r="C28" s="6" t="s">
        <v>99</v>
      </c>
      <c r="D28" s="9" t="s">
        <v>12</v>
      </c>
      <c r="E28" s="6" t="s">
        <v>100</v>
      </c>
      <c r="F28" s="12">
        <v>181.9</v>
      </c>
      <c r="G28" s="12">
        <v>76.8</v>
      </c>
      <c r="H28" s="12">
        <v>67.1</v>
      </c>
    </row>
    <row r="29" spans="1:8" s="2" customFormat="1" ht="27" customHeight="1">
      <c r="A29" s="6" t="s">
        <v>101</v>
      </c>
      <c r="B29" s="6" t="s">
        <v>102</v>
      </c>
      <c r="C29" s="6" t="s">
        <v>103</v>
      </c>
      <c r="D29" s="9" t="s">
        <v>12</v>
      </c>
      <c r="E29" s="6" t="s">
        <v>100</v>
      </c>
      <c r="F29" s="12">
        <v>162.4</v>
      </c>
      <c r="G29" s="12">
        <v>64.8</v>
      </c>
      <c r="H29" s="12">
        <v>58.4</v>
      </c>
    </row>
    <row r="30" spans="1:8" s="2" customFormat="1" ht="27" customHeight="1">
      <c r="A30" s="6" t="s">
        <v>104</v>
      </c>
      <c r="B30" s="7" t="s">
        <v>105</v>
      </c>
      <c r="C30" s="8" t="s">
        <v>106</v>
      </c>
      <c r="D30" s="10" t="s">
        <v>12</v>
      </c>
      <c r="E30" s="10" t="s">
        <v>100</v>
      </c>
      <c r="F30" s="15">
        <v>161.6</v>
      </c>
      <c r="G30" s="16">
        <v>59.4</v>
      </c>
      <c r="H30" s="17">
        <v>56.08</v>
      </c>
    </row>
    <row r="31" spans="1:8" s="2" customFormat="1" ht="27" customHeight="1">
      <c r="A31" s="6" t="s">
        <v>107</v>
      </c>
      <c r="B31" s="6" t="s">
        <v>108</v>
      </c>
      <c r="C31" s="6" t="s">
        <v>109</v>
      </c>
      <c r="D31" s="10" t="s">
        <v>12</v>
      </c>
      <c r="E31" s="10" t="s">
        <v>110</v>
      </c>
      <c r="F31" s="15">
        <v>176.1</v>
      </c>
      <c r="G31" s="16">
        <v>69.8</v>
      </c>
      <c r="H31" s="17">
        <v>63.14</v>
      </c>
    </row>
    <row r="32" spans="1:8" s="2" customFormat="1" ht="27" customHeight="1">
      <c r="A32" s="6" t="s">
        <v>111</v>
      </c>
      <c r="B32" s="6" t="s">
        <v>112</v>
      </c>
      <c r="C32" s="6" t="s">
        <v>113</v>
      </c>
      <c r="D32" s="10" t="s">
        <v>12</v>
      </c>
      <c r="E32" s="10" t="s">
        <v>110</v>
      </c>
      <c r="F32" s="15">
        <v>171.7</v>
      </c>
      <c r="G32" s="16">
        <v>75</v>
      </c>
      <c r="H32" s="17">
        <v>64.34</v>
      </c>
    </row>
    <row r="33" spans="1:8" s="2" customFormat="1" ht="27" customHeight="1">
      <c r="A33" s="6" t="s">
        <v>114</v>
      </c>
      <c r="B33" s="6" t="s">
        <v>115</v>
      </c>
      <c r="C33" s="6" t="s">
        <v>116</v>
      </c>
      <c r="D33" s="10" t="s">
        <v>12</v>
      </c>
      <c r="E33" s="10" t="s">
        <v>110</v>
      </c>
      <c r="F33" s="15">
        <v>155.4</v>
      </c>
      <c r="G33" s="16">
        <v>77.6</v>
      </c>
      <c r="H33" s="17">
        <v>62.12</v>
      </c>
    </row>
    <row r="34" spans="1:8" s="2" customFormat="1" ht="27" customHeight="1">
      <c r="A34" s="6" t="s">
        <v>117</v>
      </c>
      <c r="B34" s="6" t="s">
        <v>118</v>
      </c>
      <c r="C34" s="6" t="s">
        <v>119</v>
      </c>
      <c r="D34" s="10" t="s">
        <v>120</v>
      </c>
      <c r="E34" s="10" t="s">
        <v>121</v>
      </c>
      <c r="F34" s="15">
        <v>190</v>
      </c>
      <c r="G34" s="18" t="s">
        <v>17</v>
      </c>
      <c r="H34" s="17">
        <v>38</v>
      </c>
    </row>
    <row r="35" spans="1:8" s="2" customFormat="1" ht="27" customHeight="1">
      <c r="A35" s="6" t="s">
        <v>122</v>
      </c>
      <c r="B35" s="6" t="s">
        <v>123</v>
      </c>
      <c r="C35" s="6" t="s">
        <v>124</v>
      </c>
      <c r="D35" s="10" t="s">
        <v>120</v>
      </c>
      <c r="E35" s="10" t="s">
        <v>121</v>
      </c>
      <c r="F35" s="15">
        <v>187.5</v>
      </c>
      <c r="G35" s="16">
        <v>62.4</v>
      </c>
      <c r="H35" s="17">
        <v>62.46</v>
      </c>
    </row>
    <row r="36" spans="1:8" s="2" customFormat="1" ht="27" customHeight="1">
      <c r="A36" s="6" t="s">
        <v>125</v>
      </c>
      <c r="B36" s="6" t="s">
        <v>126</v>
      </c>
      <c r="C36" s="6" t="s">
        <v>127</v>
      </c>
      <c r="D36" s="10" t="s">
        <v>120</v>
      </c>
      <c r="E36" s="10" t="s">
        <v>121</v>
      </c>
      <c r="F36" s="15">
        <v>175</v>
      </c>
      <c r="G36" s="16">
        <v>66</v>
      </c>
      <c r="H36" s="17">
        <v>61.400000000000006</v>
      </c>
    </row>
    <row r="37" spans="1:8" s="2" customFormat="1" ht="27" customHeight="1">
      <c r="A37" s="6" t="s">
        <v>128</v>
      </c>
      <c r="B37" s="6" t="s">
        <v>129</v>
      </c>
      <c r="C37" s="6" t="s">
        <v>130</v>
      </c>
      <c r="D37" s="10" t="s">
        <v>120</v>
      </c>
      <c r="E37" s="10" t="s">
        <v>121</v>
      </c>
      <c r="F37" s="15">
        <v>169.5</v>
      </c>
      <c r="G37" s="16">
        <v>62.4</v>
      </c>
      <c r="H37" s="17">
        <v>58.86</v>
      </c>
    </row>
    <row r="38" spans="1:8" s="2" customFormat="1" ht="27" customHeight="1">
      <c r="A38" s="6" t="s">
        <v>131</v>
      </c>
      <c r="B38" s="6" t="s">
        <v>132</v>
      </c>
      <c r="C38" s="6" t="s">
        <v>133</v>
      </c>
      <c r="D38" s="10" t="s">
        <v>120</v>
      </c>
      <c r="E38" s="10" t="s">
        <v>121</v>
      </c>
      <c r="F38" s="15">
        <v>167</v>
      </c>
      <c r="G38" s="16">
        <v>67</v>
      </c>
      <c r="H38" s="17">
        <v>60.2</v>
      </c>
    </row>
    <row r="39" spans="1:8" s="2" customFormat="1" ht="27" customHeight="1">
      <c r="A39" s="6" t="s">
        <v>134</v>
      </c>
      <c r="B39" s="6" t="s">
        <v>135</v>
      </c>
      <c r="C39" s="6" t="s">
        <v>136</v>
      </c>
      <c r="D39" s="10" t="s">
        <v>120</v>
      </c>
      <c r="E39" s="10" t="s">
        <v>121</v>
      </c>
      <c r="F39" s="15">
        <v>162.5</v>
      </c>
      <c r="G39" s="16">
        <v>67</v>
      </c>
      <c r="H39" s="17">
        <v>59.3</v>
      </c>
    </row>
    <row r="40" spans="1:8" s="2" customFormat="1" ht="27" customHeight="1">
      <c r="A40" s="6" t="s">
        <v>137</v>
      </c>
      <c r="B40" s="6" t="s">
        <v>138</v>
      </c>
      <c r="C40" s="6" t="s">
        <v>139</v>
      </c>
      <c r="D40" s="10" t="s">
        <v>120</v>
      </c>
      <c r="E40" s="10" t="s">
        <v>121</v>
      </c>
      <c r="F40" s="15">
        <v>154.5</v>
      </c>
      <c r="G40" s="16">
        <v>62.2</v>
      </c>
      <c r="H40" s="17">
        <v>55.78</v>
      </c>
    </row>
    <row r="41" spans="1:8" s="2" customFormat="1" ht="27" customHeight="1">
      <c r="A41" s="6" t="s">
        <v>140</v>
      </c>
      <c r="B41" s="9" t="s">
        <v>141</v>
      </c>
      <c r="C41" s="8" t="s">
        <v>142</v>
      </c>
      <c r="D41" s="10" t="s">
        <v>120</v>
      </c>
      <c r="E41" s="10" t="s">
        <v>121</v>
      </c>
      <c r="F41" s="15">
        <v>150</v>
      </c>
      <c r="G41" s="18" t="s">
        <v>17</v>
      </c>
      <c r="H41" s="17">
        <v>30</v>
      </c>
    </row>
    <row r="42" spans="1:8" s="2" customFormat="1" ht="27" customHeight="1">
      <c r="A42" s="6" t="s">
        <v>143</v>
      </c>
      <c r="B42" s="6" t="s">
        <v>144</v>
      </c>
      <c r="C42" s="8" t="s">
        <v>145</v>
      </c>
      <c r="D42" s="10" t="s">
        <v>120</v>
      </c>
      <c r="E42" s="10" t="s">
        <v>146</v>
      </c>
      <c r="F42" s="15">
        <v>205</v>
      </c>
      <c r="G42" s="16">
        <v>65.2</v>
      </c>
      <c r="H42" s="17">
        <v>67.08</v>
      </c>
    </row>
    <row r="43" spans="1:8" s="2" customFormat="1" ht="27" customHeight="1">
      <c r="A43" s="6" t="s">
        <v>147</v>
      </c>
      <c r="B43" s="6" t="s">
        <v>148</v>
      </c>
      <c r="C43" s="8" t="s">
        <v>149</v>
      </c>
      <c r="D43" s="10" t="s">
        <v>120</v>
      </c>
      <c r="E43" s="10" t="s">
        <v>146</v>
      </c>
      <c r="F43" s="15">
        <v>191</v>
      </c>
      <c r="G43" s="16">
        <v>62</v>
      </c>
      <c r="H43" s="17">
        <v>63</v>
      </c>
    </row>
    <row r="44" spans="1:8" s="2" customFormat="1" ht="27" customHeight="1">
      <c r="A44" s="6" t="s">
        <v>150</v>
      </c>
      <c r="B44" s="6" t="s">
        <v>151</v>
      </c>
      <c r="C44" s="8" t="s">
        <v>152</v>
      </c>
      <c r="D44" s="10" t="s">
        <v>120</v>
      </c>
      <c r="E44" s="10" t="s">
        <v>146</v>
      </c>
      <c r="F44" s="15">
        <v>188.5</v>
      </c>
      <c r="G44" s="16">
        <v>65.2</v>
      </c>
      <c r="H44" s="17">
        <v>63.78</v>
      </c>
    </row>
    <row r="45" spans="1:8" s="2" customFormat="1" ht="27" customHeight="1">
      <c r="A45" s="6" t="s">
        <v>153</v>
      </c>
      <c r="B45" s="6" t="s">
        <v>154</v>
      </c>
      <c r="C45" s="8" t="s">
        <v>155</v>
      </c>
      <c r="D45" s="10" t="s">
        <v>120</v>
      </c>
      <c r="E45" s="10" t="s">
        <v>156</v>
      </c>
      <c r="F45" s="15">
        <v>193</v>
      </c>
      <c r="G45" s="16">
        <v>62.8</v>
      </c>
      <c r="H45" s="17">
        <v>63.72</v>
      </c>
    </row>
    <row r="46" spans="1:8" s="2" customFormat="1" ht="27" customHeight="1">
      <c r="A46" s="6" t="s">
        <v>157</v>
      </c>
      <c r="B46" s="6" t="s">
        <v>158</v>
      </c>
      <c r="C46" s="8" t="s">
        <v>159</v>
      </c>
      <c r="D46" s="10" t="s">
        <v>120</v>
      </c>
      <c r="E46" s="10" t="s">
        <v>156</v>
      </c>
      <c r="F46" s="15">
        <v>190</v>
      </c>
      <c r="G46" s="16">
        <v>61.6</v>
      </c>
      <c r="H46" s="17">
        <v>62.64</v>
      </c>
    </row>
    <row r="47" spans="1:8" s="2" customFormat="1" ht="27" customHeight="1">
      <c r="A47" s="6" t="s">
        <v>160</v>
      </c>
      <c r="B47" s="6" t="s">
        <v>161</v>
      </c>
      <c r="C47" s="8" t="s">
        <v>162</v>
      </c>
      <c r="D47" s="10" t="s">
        <v>120</v>
      </c>
      <c r="E47" s="10" t="s">
        <v>156</v>
      </c>
      <c r="F47" s="15">
        <v>176</v>
      </c>
      <c r="G47" s="16">
        <v>60</v>
      </c>
      <c r="H47" s="17">
        <v>59.2</v>
      </c>
    </row>
    <row r="48" spans="1:8" s="2" customFormat="1" ht="27" customHeight="1">
      <c r="A48" s="6" t="s">
        <v>163</v>
      </c>
      <c r="B48" s="6" t="s">
        <v>164</v>
      </c>
      <c r="C48" s="8" t="s">
        <v>165</v>
      </c>
      <c r="D48" s="10" t="s">
        <v>120</v>
      </c>
      <c r="E48" s="10" t="s">
        <v>166</v>
      </c>
      <c r="F48" s="15">
        <v>209.5</v>
      </c>
      <c r="G48" s="16">
        <v>63</v>
      </c>
      <c r="H48" s="17">
        <v>67.1</v>
      </c>
    </row>
    <row r="49" spans="1:8" s="2" customFormat="1" ht="27" customHeight="1">
      <c r="A49" s="6" t="s">
        <v>167</v>
      </c>
      <c r="B49" s="6" t="s">
        <v>168</v>
      </c>
      <c r="C49" s="8" t="s">
        <v>169</v>
      </c>
      <c r="D49" s="10" t="s">
        <v>120</v>
      </c>
      <c r="E49" s="10" t="s">
        <v>166</v>
      </c>
      <c r="F49" s="15">
        <v>208</v>
      </c>
      <c r="G49" s="16">
        <v>64</v>
      </c>
      <c r="H49" s="17">
        <v>67.19999999999999</v>
      </c>
    </row>
    <row r="50" spans="1:8" s="2" customFormat="1" ht="27" customHeight="1">
      <c r="A50" s="6" t="s">
        <v>170</v>
      </c>
      <c r="B50" s="6" t="s">
        <v>171</v>
      </c>
      <c r="C50" s="8" t="s">
        <v>172</v>
      </c>
      <c r="D50" s="10" t="s">
        <v>120</v>
      </c>
      <c r="E50" s="10" t="s">
        <v>166</v>
      </c>
      <c r="F50" s="15">
        <v>205.5</v>
      </c>
      <c r="G50" s="16">
        <v>63</v>
      </c>
      <c r="H50" s="17">
        <v>66.30000000000001</v>
      </c>
    </row>
    <row r="51" spans="1:8" s="2" customFormat="1" ht="27" customHeight="1">
      <c r="A51" s="6" t="s">
        <v>173</v>
      </c>
      <c r="B51" s="6" t="s">
        <v>174</v>
      </c>
      <c r="C51" s="8" t="s">
        <v>175</v>
      </c>
      <c r="D51" s="10" t="s">
        <v>120</v>
      </c>
      <c r="E51" s="10" t="s">
        <v>166</v>
      </c>
      <c r="F51" s="15">
        <v>203.5</v>
      </c>
      <c r="G51" s="16">
        <v>62</v>
      </c>
      <c r="H51" s="17">
        <v>65.5</v>
      </c>
    </row>
    <row r="52" spans="1:8" s="2" customFormat="1" ht="27" customHeight="1">
      <c r="A52" s="6" t="s">
        <v>176</v>
      </c>
      <c r="B52" s="6" t="s">
        <v>177</v>
      </c>
      <c r="C52" s="8" t="s">
        <v>178</v>
      </c>
      <c r="D52" s="10" t="s">
        <v>120</v>
      </c>
      <c r="E52" s="10" t="s">
        <v>166</v>
      </c>
      <c r="F52" s="15">
        <v>201.5</v>
      </c>
      <c r="G52" s="16">
        <v>63</v>
      </c>
      <c r="H52" s="17">
        <v>65.5</v>
      </c>
    </row>
    <row r="53" spans="1:8" s="2" customFormat="1" ht="27" customHeight="1">
      <c r="A53" s="6" t="s">
        <v>179</v>
      </c>
      <c r="B53" s="6" t="s">
        <v>180</v>
      </c>
      <c r="C53" s="20" t="s">
        <v>181</v>
      </c>
      <c r="D53" s="10" t="s">
        <v>120</v>
      </c>
      <c r="E53" s="10" t="s">
        <v>166</v>
      </c>
      <c r="F53" s="15">
        <v>200</v>
      </c>
      <c r="G53" s="16">
        <v>65.8</v>
      </c>
      <c r="H53" s="17">
        <v>66.32</v>
      </c>
    </row>
    <row r="54" spans="1:8" s="2" customFormat="1" ht="27" customHeight="1">
      <c r="A54" s="6" t="s">
        <v>182</v>
      </c>
      <c r="B54" s="6" t="s">
        <v>183</v>
      </c>
      <c r="C54" s="6" t="s">
        <v>184</v>
      </c>
      <c r="D54" s="10" t="s">
        <v>185</v>
      </c>
      <c r="E54" s="10" t="s">
        <v>121</v>
      </c>
      <c r="F54" s="15">
        <v>202</v>
      </c>
      <c r="G54" s="16">
        <v>52.4</v>
      </c>
      <c r="H54" s="17">
        <v>61.36</v>
      </c>
    </row>
    <row r="55" spans="1:8" s="2" customFormat="1" ht="27" customHeight="1">
      <c r="A55" s="6" t="s">
        <v>186</v>
      </c>
      <c r="B55" s="6" t="s">
        <v>187</v>
      </c>
      <c r="C55" s="6" t="s">
        <v>188</v>
      </c>
      <c r="D55" s="10" t="s">
        <v>185</v>
      </c>
      <c r="E55" s="10" t="s">
        <v>121</v>
      </c>
      <c r="F55" s="15">
        <v>199</v>
      </c>
      <c r="G55" s="16">
        <v>55.2</v>
      </c>
      <c r="H55" s="17">
        <v>61.88</v>
      </c>
    </row>
    <row r="56" spans="1:8" s="2" customFormat="1" ht="27" customHeight="1">
      <c r="A56" s="6" t="s">
        <v>189</v>
      </c>
      <c r="B56" s="6" t="s">
        <v>190</v>
      </c>
      <c r="C56" s="6" t="s">
        <v>191</v>
      </c>
      <c r="D56" s="10" t="s">
        <v>185</v>
      </c>
      <c r="E56" s="10" t="s">
        <v>121</v>
      </c>
      <c r="F56" s="15">
        <v>195.5</v>
      </c>
      <c r="G56" s="16">
        <v>51.4</v>
      </c>
      <c r="H56" s="17">
        <v>59.66</v>
      </c>
    </row>
    <row r="57" spans="1:8" s="2" customFormat="1" ht="27" customHeight="1">
      <c r="A57" s="6" t="s">
        <v>192</v>
      </c>
      <c r="B57" s="6" t="s">
        <v>193</v>
      </c>
      <c r="C57" s="6" t="s">
        <v>194</v>
      </c>
      <c r="D57" s="10" t="s">
        <v>185</v>
      </c>
      <c r="E57" s="10" t="s">
        <v>121</v>
      </c>
      <c r="F57" s="15">
        <v>195</v>
      </c>
      <c r="G57" s="16">
        <v>54.2</v>
      </c>
      <c r="H57" s="17">
        <v>60.68000000000001</v>
      </c>
    </row>
    <row r="58" spans="1:8" s="2" customFormat="1" ht="27" customHeight="1">
      <c r="A58" s="6" t="s">
        <v>195</v>
      </c>
      <c r="B58" s="6" t="s">
        <v>196</v>
      </c>
      <c r="C58" s="6" t="s">
        <v>197</v>
      </c>
      <c r="D58" s="10" t="s">
        <v>185</v>
      </c>
      <c r="E58" s="10" t="s">
        <v>121</v>
      </c>
      <c r="F58" s="15">
        <v>194</v>
      </c>
      <c r="G58" s="16">
        <v>58.6</v>
      </c>
      <c r="H58" s="17">
        <v>62.24000000000001</v>
      </c>
    </row>
    <row r="59" spans="1:8" s="2" customFormat="1" ht="27" customHeight="1">
      <c r="A59" s="6" t="s">
        <v>198</v>
      </c>
      <c r="B59" s="6" t="s">
        <v>199</v>
      </c>
      <c r="C59" s="6" t="s">
        <v>200</v>
      </c>
      <c r="D59" s="10" t="s">
        <v>185</v>
      </c>
      <c r="E59" s="10" t="s">
        <v>121</v>
      </c>
      <c r="F59" s="15">
        <v>192.5</v>
      </c>
      <c r="G59" s="16">
        <v>52.4</v>
      </c>
      <c r="H59" s="17">
        <v>59.46</v>
      </c>
    </row>
    <row r="60" spans="1:8" s="2" customFormat="1" ht="27" customHeight="1">
      <c r="A60" s="6" t="s">
        <v>201</v>
      </c>
      <c r="B60" s="6" t="s">
        <v>202</v>
      </c>
      <c r="C60" s="6" t="s">
        <v>203</v>
      </c>
      <c r="D60" s="10" t="s">
        <v>185</v>
      </c>
      <c r="E60" s="10" t="s">
        <v>146</v>
      </c>
      <c r="F60" s="15">
        <v>219.5</v>
      </c>
      <c r="G60" s="16">
        <v>53.8</v>
      </c>
      <c r="H60" s="17">
        <v>65.42</v>
      </c>
    </row>
    <row r="61" spans="1:8" s="2" customFormat="1" ht="27" customHeight="1">
      <c r="A61" s="6" t="s">
        <v>204</v>
      </c>
      <c r="B61" s="6" t="s">
        <v>205</v>
      </c>
      <c r="C61" s="6" t="s">
        <v>206</v>
      </c>
      <c r="D61" s="10" t="s">
        <v>185</v>
      </c>
      <c r="E61" s="10" t="s">
        <v>146</v>
      </c>
      <c r="F61" s="15">
        <v>218</v>
      </c>
      <c r="G61" s="16">
        <v>53</v>
      </c>
      <c r="H61" s="17">
        <v>64.80000000000001</v>
      </c>
    </row>
    <row r="62" spans="1:8" s="2" customFormat="1" ht="27" customHeight="1">
      <c r="A62" s="6" t="s">
        <v>207</v>
      </c>
      <c r="B62" s="6" t="s">
        <v>208</v>
      </c>
      <c r="C62" s="6" t="s">
        <v>209</v>
      </c>
      <c r="D62" s="10" t="s">
        <v>185</v>
      </c>
      <c r="E62" s="10" t="s">
        <v>146</v>
      </c>
      <c r="F62" s="15">
        <v>212</v>
      </c>
      <c r="G62" s="16">
        <v>17</v>
      </c>
      <c r="H62" s="17">
        <v>49.2</v>
      </c>
    </row>
    <row r="63" spans="1:8" s="2" customFormat="1" ht="27" customHeight="1">
      <c r="A63" s="6" t="s">
        <v>210</v>
      </c>
      <c r="B63" s="6" t="s">
        <v>211</v>
      </c>
      <c r="C63" s="6" t="s">
        <v>212</v>
      </c>
      <c r="D63" s="10" t="s">
        <v>185</v>
      </c>
      <c r="E63" s="10" t="s">
        <v>146</v>
      </c>
      <c r="F63" s="15">
        <v>207</v>
      </c>
      <c r="G63" s="16">
        <v>60.6</v>
      </c>
      <c r="H63" s="17">
        <v>65.64</v>
      </c>
    </row>
    <row r="64" spans="1:8" s="2" customFormat="1" ht="27" customHeight="1">
      <c r="A64" s="6" t="s">
        <v>213</v>
      </c>
      <c r="B64" s="6" t="s">
        <v>214</v>
      </c>
      <c r="C64" s="6" t="s">
        <v>215</v>
      </c>
      <c r="D64" s="10" t="s">
        <v>185</v>
      </c>
      <c r="E64" s="10" t="s">
        <v>146</v>
      </c>
      <c r="F64" s="15">
        <v>207</v>
      </c>
      <c r="G64" s="16">
        <v>49.8</v>
      </c>
      <c r="H64" s="17">
        <v>61.32</v>
      </c>
    </row>
    <row r="65" spans="1:8" s="2" customFormat="1" ht="27" customHeight="1">
      <c r="A65" s="6" t="s">
        <v>216</v>
      </c>
      <c r="B65" s="6" t="s">
        <v>217</v>
      </c>
      <c r="C65" s="6" t="s">
        <v>218</v>
      </c>
      <c r="D65" s="10" t="s">
        <v>185</v>
      </c>
      <c r="E65" s="10" t="s">
        <v>146</v>
      </c>
      <c r="F65" s="15">
        <v>206</v>
      </c>
      <c r="G65" s="16">
        <v>58.8</v>
      </c>
      <c r="H65" s="17">
        <v>64.72</v>
      </c>
    </row>
    <row r="66" spans="1:8" s="2" customFormat="1" ht="27" customHeight="1">
      <c r="A66" s="6" t="s">
        <v>219</v>
      </c>
      <c r="B66" s="6" t="s">
        <v>220</v>
      </c>
      <c r="C66" s="6" t="s">
        <v>221</v>
      </c>
      <c r="D66" s="10" t="s">
        <v>185</v>
      </c>
      <c r="E66" s="10" t="s">
        <v>146</v>
      </c>
      <c r="F66" s="15">
        <v>206</v>
      </c>
      <c r="G66" s="16">
        <v>57</v>
      </c>
      <c r="H66" s="17">
        <v>64</v>
      </c>
    </row>
    <row r="67" spans="1:8" s="2" customFormat="1" ht="57" customHeight="1">
      <c r="A67" s="6" t="s">
        <v>222</v>
      </c>
      <c r="B67" s="6" t="s">
        <v>223</v>
      </c>
      <c r="C67" s="6" t="s">
        <v>224</v>
      </c>
      <c r="D67" s="10" t="s">
        <v>225</v>
      </c>
      <c r="E67" s="10" t="s">
        <v>21</v>
      </c>
      <c r="F67" s="19" t="s">
        <v>29</v>
      </c>
      <c r="G67" s="16">
        <v>67.8</v>
      </c>
      <c r="H67" s="17">
        <v>27.12</v>
      </c>
    </row>
    <row r="68" spans="1:8" s="2" customFormat="1" ht="27" customHeight="1">
      <c r="A68" s="6" t="s">
        <v>226</v>
      </c>
      <c r="B68" s="6" t="s">
        <v>227</v>
      </c>
      <c r="C68" s="6" t="s">
        <v>228</v>
      </c>
      <c r="D68" s="10" t="s">
        <v>225</v>
      </c>
      <c r="E68" s="10" t="s">
        <v>229</v>
      </c>
      <c r="F68" s="15">
        <v>183.6</v>
      </c>
      <c r="G68" s="16">
        <v>66.8</v>
      </c>
      <c r="H68" s="17">
        <v>63.44</v>
      </c>
    </row>
    <row r="69" spans="1:8" s="2" customFormat="1" ht="27" customHeight="1">
      <c r="A69" s="6" t="s">
        <v>230</v>
      </c>
      <c r="B69" s="6" t="s">
        <v>231</v>
      </c>
      <c r="C69" s="6" t="s">
        <v>232</v>
      </c>
      <c r="D69" s="10" t="s">
        <v>225</v>
      </c>
      <c r="E69" s="10" t="s">
        <v>229</v>
      </c>
      <c r="F69" s="15">
        <v>152.9</v>
      </c>
      <c r="G69" s="16">
        <v>76.4</v>
      </c>
      <c r="H69" s="17">
        <v>61.14</v>
      </c>
    </row>
  </sheetData>
  <sheetProtection/>
  <mergeCells count="1">
    <mergeCell ref="A1:H1"/>
  </mergeCells>
  <conditionalFormatting sqref="B25">
    <cfRule type="expression" priority="6" dxfId="0" stopIfTrue="1">
      <formula>AND(COUNTIF($B$25,B25)&gt;1,NOT(ISBLANK(B25)))</formula>
    </cfRule>
  </conditionalFormatting>
  <conditionalFormatting sqref="B30">
    <cfRule type="expression" priority="5" dxfId="0" stopIfTrue="1">
      <formula>AND(COUNTIF($B$30,B30)&gt;1,NOT(ISBLANK(B30)))</formula>
    </cfRule>
  </conditionalFormatting>
  <conditionalFormatting sqref="B41">
    <cfRule type="expression" priority="4" dxfId="0" stopIfTrue="1">
      <formula>AND(COUNTIF($B$41,B41)&gt;1,NOT(ISBLANK(B41)))</formula>
    </cfRule>
  </conditionalFormatting>
  <conditionalFormatting sqref="B53">
    <cfRule type="expression" priority="3" dxfId="0" stopIfTrue="1">
      <formula>AND(COUNTIF($B$53,B53)&gt;1,NOT(ISBLANK(B53)))</formula>
    </cfRule>
  </conditionalFormatting>
  <conditionalFormatting sqref="B3:B69">
    <cfRule type="expression" priority="1" dxfId="0" stopIfTrue="1">
      <formula>AND(COUNTIF($B$3:$B$69,B3)&gt;1,NOT(ISBLANK(B3)))</formula>
    </cfRule>
  </conditionalFormatting>
  <conditionalFormatting sqref="B19:B20">
    <cfRule type="expression" priority="7" dxfId="0" stopIfTrue="1">
      <formula>AND(COUNTIF($B$19:$B$20,B19)&gt;1,NOT(ISBLANK(B19)))</formula>
    </cfRule>
  </conditionalFormatting>
  <conditionalFormatting sqref="B65:B66">
    <cfRule type="expression" priority="2" dxfId="0" stopIfTrue="1">
      <formula>AND(COUNTIF($B$65:$B$66,B65)&gt;1,NOT(ISBLANK(B65)))</formula>
    </cfRule>
  </conditionalFormatting>
  <conditionalFormatting sqref="B3:B18 B67:B69 B54:B64 B42:B52 B31:B40 B26:B29 B21:B24">
    <cfRule type="expression" priority="8" dxfId="0" stopIfTrue="1">
      <formula>AND(COUNTIF($B$3:$B$18,B3)+COUNTIF($B$67:$B$69,B3)+COUNTIF($B$54:$B$64,B3)+COUNTIF($B$42:$B$52,B3)+COUNTIF($B$31:$B$40,B3)+COUNTIF($B$26:$B$29,B3)+COUNTIF($B$21:$B$24,B3)&gt;1,NOT(ISBLANK(B3)))</formula>
    </cfRule>
  </conditionalFormatting>
  <printOptions horizontalCentered="1"/>
  <pageMargins left="0.7513888888888889" right="0.5902777777777778" top="0.8263888888888888" bottom="0.8659722222222223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2021-09-01T22:28:09Z</dcterms:created>
  <dcterms:modified xsi:type="dcterms:W3CDTF">2023-07-24T14:12:19Z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BB58804D5828CBF7FD12BE64E90AAABC</vt:lpwstr>
  </property>
  <property fmtid="{D5CDD505-2E9C-101B-9397-08002B2CF9AE}" pid="3" name="KSOProductBuildV">
    <vt:lpwstr>2052-11.8.2.1122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