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名单" sheetId="1" r:id="rId1"/>
  </sheets>
  <externalReferences>
    <externalReference r:id="rId4"/>
  </externalReference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<sst xmlns="http://schemas.openxmlformats.org/spreadsheetml/2006/main" count="124" uniqueCount="66">
  <si>
    <t>附表：</t>
  </si>
  <si>
    <t>松桃苗族自治县2023年“特岗计划”教师招聘幼儿园岗位拟加分人员名单公示</t>
  </si>
  <si>
    <t>报名号</t>
  </si>
  <si>
    <t>姓名</t>
  </si>
  <si>
    <t>报考学段</t>
  </si>
  <si>
    <t>报考学科</t>
  </si>
  <si>
    <t>杨正佳</t>
  </si>
  <si>
    <t>学前教育</t>
  </si>
  <si>
    <t>赵庆敏</t>
  </si>
  <si>
    <t>石珍碧</t>
  </si>
  <si>
    <t>罗莉</t>
  </si>
  <si>
    <t>何晓娟</t>
  </si>
  <si>
    <t>邓兴</t>
  </si>
  <si>
    <t>龙琴英</t>
  </si>
  <si>
    <t>毛玲媚</t>
  </si>
  <si>
    <t>陈露</t>
  </si>
  <si>
    <t>田小艳</t>
  </si>
  <si>
    <t>李兰</t>
  </si>
  <si>
    <t>龙周平</t>
  </si>
  <si>
    <t>吴小情</t>
  </si>
  <si>
    <t>龙丽美</t>
  </si>
  <si>
    <t>石永红</t>
  </si>
  <si>
    <t>杨亦勰</t>
  </si>
  <si>
    <t>麻加华</t>
  </si>
  <si>
    <t>万红敏</t>
  </si>
  <si>
    <t>陈宁琴</t>
  </si>
  <si>
    <t>田红娥</t>
  </si>
  <si>
    <t>余荟</t>
  </si>
  <si>
    <t>李腾兰</t>
  </si>
  <si>
    <t>石雯祎</t>
  </si>
  <si>
    <t>杨梅</t>
  </si>
  <si>
    <t>杨雪</t>
  </si>
  <si>
    <t>杨永芳</t>
  </si>
  <si>
    <t>谭雪艳</t>
  </si>
  <si>
    <t>麻丽琴</t>
  </si>
  <si>
    <t>田淋露</t>
  </si>
  <si>
    <t>雷江艳</t>
  </si>
  <si>
    <t>田诗</t>
  </si>
  <si>
    <t>陈晓慧</t>
  </si>
  <si>
    <t>严红艳</t>
  </si>
  <si>
    <t>杨芷若</t>
  </si>
  <si>
    <t>龙丽</t>
  </si>
  <si>
    <t>龙怡</t>
  </si>
  <si>
    <t>吴玉芳</t>
  </si>
  <si>
    <t>杨小平</t>
  </si>
  <si>
    <t>曾雪玲</t>
  </si>
  <si>
    <t>雷元凤</t>
  </si>
  <si>
    <t>王娅敏</t>
  </si>
  <si>
    <t>田婧</t>
  </si>
  <si>
    <t>田玉娟</t>
  </si>
  <si>
    <t>张阿希</t>
  </si>
  <si>
    <t>何秀丽</t>
  </si>
  <si>
    <t>周跃芳</t>
  </si>
  <si>
    <t>田妮</t>
  </si>
  <si>
    <t>冉秀华</t>
  </si>
  <si>
    <t>冉丹</t>
  </si>
  <si>
    <t>龙爱菊</t>
  </si>
  <si>
    <t>黎政芬</t>
  </si>
  <si>
    <t>欧海霞</t>
  </si>
  <si>
    <t>梁勤</t>
  </si>
  <si>
    <t>杨娟</t>
  </si>
  <si>
    <t>龙秀兰</t>
  </si>
  <si>
    <t>杨少敏</t>
  </si>
  <si>
    <t>龙小群</t>
  </si>
  <si>
    <t>郑翠立</t>
  </si>
  <si>
    <t>吴秋秋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</si>
</sst>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sz val="15"/>
      <name val="方正小标宋简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\&#29305;&#23703;\2023&#29305;&#23703;&#25307;&#32856;\&#32593;&#19978;&#25253;&#21517;\&#26494;&#26691;&#214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初中"/>
      <sheetName val="小学"/>
      <sheetName val="幼儿园"/>
    </sheetNames>
    <sheetDataSet>
      <sheetData sheetId="3">
        <row r="3">
          <cell r="B3">
            <v>724</v>
          </cell>
          <cell r="C3" t="str">
            <v>邓文雯</v>
          </cell>
          <cell r="D3" t="str">
            <v>女</v>
          </cell>
          <cell r="E3" t="str">
            <v>522229199508160020</v>
          </cell>
          <cell r="L3" t="str">
            <v>大学专科毕业</v>
          </cell>
          <cell r="M3" t="str">
            <v>学前教育</v>
          </cell>
          <cell r="N3" t="str">
            <v>13017000977</v>
          </cell>
          <cell r="O3" t="str">
            <v>幼儿园</v>
          </cell>
        </row>
        <row r="4">
          <cell r="B4">
            <v>725</v>
          </cell>
          <cell r="C4" t="str">
            <v>龙彩</v>
          </cell>
          <cell r="D4" t="str">
            <v>女</v>
          </cell>
          <cell r="E4" t="str">
            <v>522229200012245827</v>
          </cell>
          <cell r="L4" t="str">
            <v>大学专科毕业</v>
          </cell>
          <cell r="M4" t="str">
            <v>学前教育</v>
          </cell>
          <cell r="N4" t="str">
            <v>15185852560</v>
          </cell>
          <cell r="O4" t="str">
            <v>幼儿园</v>
          </cell>
        </row>
        <row r="5">
          <cell r="B5">
            <v>726</v>
          </cell>
          <cell r="C5" t="str">
            <v>龙燕梅</v>
          </cell>
          <cell r="D5" t="str">
            <v>女</v>
          </cell>
          <cell r="E5" t="str">
            <v>522229200103095449</v>
          </cell>
          <cell r="L5" t="str">
            <v>大学专科毕业</v>
          </cell>
          <cell r="M5" t="str">
            <v>学前教育</v>
          </cell>
          <cell r="N5" t="str">
            <v>13872601945</v>
          </cell>
          <cell r="O5" t="str">
            <v>幼儿园</v>
          </cell>
        </row>
        <row r="6">
          <cell r="B6">
            <v>727</v>
          </cell>
          <cell r="C6" t="str">
            <v>陈贵平</v>
          </cell>
          <cell r="D6" t="str">
            <v>女</v>
          </cell>
          <cell r="E6" t="str">
            <v>522229199812190427</v>
          </cell>
          <cell r="L6" t="str">
            <v>大学本科毕业</v>
          </cell>
          <cell r="M6" t="str">
            <v>学前教育</v>
          </cell>
          <cell r="N6" t="str">
            <v>18285628260</v>
          </cell>
          <cell r="O6" t="str">
            <v>幼儿园</v>
          </cell>
        </row>
        <row r="7">
          <cell r="B7">
            <v>728</v>
          </cell>
          <cell r="C7" t="str">
            <v>邓艳</v>
          </cell>
          <cell r="D7" t="str">
            <v>女</v>
          </cell>
          <cell r="E7" t="str">
            <v>52222919971210224X</v>
          </cell>
          <cell r="L7" t="str">
            <v>大学专科毕业</v>
          </cell>
          <cell r="M7" t="str">
            <v>学前教育</v>
          </cell>
          <cell r="N7" t="str">
            <v>18886368604</v>
          </cell>
          <cell r="O7" t="str">
            <v>幼儿园</v>
          </cell>
        </row>
        <row r="8">
          <cell r="B8">
            <v>729</v>
          </cell>
          <cell r="C8" t="str">
            <v>石志芬</v>
          </cell>
          <cell r="D8" t="str">
            <v>女</v>
          </cell>
          <cell r="E8" t="str">
            <v>522229200210170424</v>
          </cell>
          <cell r="L8" t="str">
            <v>大学专科毕业</v>
          </cell>
          <cell r="M8" t="str">
            <v>学前教育</v>
          </cell>
          <cell r="N8" t="str">
            <v>18885638669</v>
          </cell>
          <cell r="O8" t="str">
            <v>幼儿园</v>
          </cell>
        </row>
        <row r="9">
          <cell r="B9">
            <v>730</v>
          </cell>
          <cell r="C9" t="str">
            <v>张馨月</v>
          </cell>
          <cell r="D9" t="str">
            <v>女</v>
          </cell>
          <cell r="E9" t="str">
            <v>522229200007270024</v>
          </cell>
          <cell r="L9" t="str">
            <v>大学专科毕业</v>
          </cell>
          <cell r="M9" t="str">
            <v>学前教育</v>
          </cell>
          <cell r="N9" t="str">
            <v>13721569885</v>
          </cell>
          <cell r="O9" t="str">
            <v>幼儿园</v>
          </cell>
        </row>
        <row r="10">
          <cell r="B10">
            <v>731</v>
          </cell>
          <cell r="C10" t="str">
            <v>吴鹏</v>
          </cell>
          <cell r="D10" t="str">
            <v>男</v>
          </cell>
          <cell r="E10" t="str">
            <v>433123199606298133</v>
          </cell>
          <cell r="L10" t="str">
            <v>大学专科毕业</v>
          </cell>
          <cell r="M10" t="str">
            <v>学前教育</v>
          </cell>
          <cell r="N10" t="str">
            <v>15580507073</v>
          </cell>
          <cell r="O10" t="str">
            <v>幼儿园</v>
          </cell>
        </row>
        <row r="11">
          <cell r="B11">
            <v>732</v>
          </cell>
          <cell r="C11" t="str">
            <v>杨小妹</v>
          </cell>
          <cell r="D11" t="str">
            <v>女</v>
          </cell>
          <cell r="E11" t="str">
            <v>522229199910015227</v>
          </cell>
          <cell r="L11" t="str">
            <v>大学专科毕业</v>
          </cell>
          <cell r="M11" t="str">
            <v>学前教育</v>
          </cell>
          <cell r="N11" t="str">
            <v>18385999503</v>
          </cell>
          <cell r="O11" t="str">
            <v>幼儿园</v>
          </cell>
        </row>
        <row r="12">
          <cell r="B12">
            <v>733</v>
          </cell>
          <cell r="C12" t="str">
            <v>肖益君</v>
          </cell>
          <cell r="D12" t="str">
            <v>女</v>
          </cell>
          <cell r="E12" t="str">
            <v>522229200006275325</v>
          </cell>
          <cell r="L12" t="str">
            <v>大学专科毕业</v>
          </cell>
          <cell r="M12" t="str">
            <v>学前教育</v>
          </cell>
          <cell r="N12" t="str">
            <v>15286736491</v>
          </cell>
          <cell r="O12" t="str">
            <v>幼儿园</v>
          </cell>
        </row>
        <row r="13">
          <cell r="B13">
            <v>734</v>
          </cell>
          <cell r="C13" t="str">
            <v>冉西洋</v>
          </cell>
          <cell r="D13" t="str">
            <v>女</v>
          </cell>
          <cell r="E13" t="str">
            <v>522222199810033220</v>
          </cell>
          <cell r="L13" t="str">
            <v>大学专科毕业</v>
          </cell>
          <cell r="M13" t="str">
            <v>学前教育</v>
          </cell>
          <cell r="N13" t="str">
            <v>15185996623</v>
          </cell>
          <cell r="O13" t="str">
            <v>幼儿园</v>
          </cell>
        </row>
        <row r="14">
          <cell r="B14">
            <v>735</v>
          </cell>
          <cell r="C14" t="str">
            <v>唐铃英</v>
          </cell>
          <cell r="D14" t="str">
            <v>女</v>
          </cell>
          <cell r="E14" t="str">
            <v>522229199903149825</v>
          </cell>
          <cell r="L14" t="str">
            <v>大学专科毕业</v>
          </cell>
          <cell r="M14" t="str">
            <v>学前教育</v>
          </cell>
          <cell r="N14" t="str">
            <v>13595651287</v>
          </cell>
          <cell r="O14" t="str">
            <v>幼儿园</v>
          </cell>
        </row>
        <row r="15">
          <cell r="B15">
            <v>736</v>
          </cell>
          <cell r="C15" t="str">
            <v>杨雨霏</v>
          </cell>
          <cell r="D15" t="str">
            <v>女</v>
          </cell>
          <cell r="E15" t="str">
            <v>522229200006281020</v>
          </cell>
          <cell r="L15" t="str">
            <v>大学本科毕业</v>
          </cell>
          <cell r="M15" t="str">
            <v>学前教育</v>
          </cell>
          <cell r="N15" t="str">
            <v>13638129765</v>
          </cell>
          <cell r="O15" t="str">
            <v>幼儿园</v>
          </cell>
        </row>
        <row r="16">
          <cell r="B16">
            <v>737</v>
          </cell>
          <cell r="C16" t="str">
            <v>黄爱玲</v>
          </cell>
          <cell r="D16" t="str">
            <v>女</v>
          </cell>
          <cell r="E16" t="str">
            <v>522229200202250424</v>
          </cell>
          <cell r="L16" t="str">
            <v>大学专科毕业</v>
          </cell>
          <cell r="M16" t="str">
            <v>学前教育</v>
          </cell>
          <cell r="N16" t="str">
            <v>18311847967</v>
          </cell>
          <cell r="O16" t="str">
            <v>幼儿园</v>
          </cell>
        </row>
        <row r="17">
          <cell r="B17">
            <v>738</v>
          </cell>
          <cell r="C17" t="str">
            <v>黄琳</v>
          </cell>
          <cell r="D17" t="str">
            <v>女</v>
          </cell>
          <cell r="E17" t="str">
            <v>522229199901305820</v>
          </cell>
          <cell r="L17" t="str">
            <v>大学专科毕业</v>
          </cell>
          <cell r="M17" t="str">
            <v>学前教育</v>
          </cell>
          <cell r="N17" t="str">
            <v>13721579971</v>
          </cell>
          <cell r="O17" t="str">
            <v>幼儿园</v>
          </cell>
        </row>
        <row r="18">
          <cell r="B18">
            <v>739</v>
          </cell>
          <cell r="C18" t="str">
            <v>杨玲</v>
          </cell>
          <cell r="D18" t="str">
            <v>女</v>
          </cell>
          <cell r="E18" t="str">
            <v>522229199709194024</v>
          </cell>
          <cell r="L18" t="str">
            <v>大学专科毕业</v>
          </cell>
          <cell r="M18" t="str">
            <v>学前教育</v>
          </cell>
          <cell r="N18" t="str">
            <v>18311821939</v>
          </cell>
          <cell r="O18" t="str">
            <v>幼儿园</v>
          </cell>
        </row>
        <row r="19">
          <cell r="B19">
            <v>740</v>
          </cell>
          <cell r="C19" t="str">
            <v>龙简</v>
          </cell>
          <cell r="D19" t="str">
            <v>女</v>
          </cell>
          <cell r="E19" t="str">
            <v>522229200001156087</v>
          </cell>
          <cell r="L19" t="str">
            <v>大学专科毕业</v>
          </cell>
          <cell r="M19" t="str">
            <v>早期教育</v>
          </cell>
          <cell r="N19" t="str">
            <v>15585775595</v>
          </cell>
          <cell r="O19" t="str">
            <v>幼儿园</v>
          </cell>
        </row>
        <row r="20">
          <cell r="B20">
            <v>741</v>
          </cell>
          <cell r="C20" t="str">
            <v>张永凤</v>
          </cell>
          <cell r="D20" t="str">
            <v>女</v>
          </cell>
          <cell r="E20" t="str">
            <v>522229200201085949</v>
          </cell>
          <cell r="L20" t="str">
            <v>大学专科毕业</v>
          </cell>
          <cell r="M20" t="str">
            <v>学前教育</v>
          </cell>
          <cell r="N20" t="str">
            <v>18785617024</v>
          </cell>
          <cell r="O20" t="str">
            <v>幼儿园</v>
          </cell>
        </row>
        <row r="21">
          <cell r="B21">
            <v>742</v>
          </cell>
          <cell r="C21" t="str">
            <v>徐怡婷</v>
          </cell>
          <cell r="D21" t="str">
            <v>女</v>
          </cell>
          <cell r="E21" t="str">
            <v>522229199511020029</v>
          </cell>
          <cell r="L21" t="str">
            <v>大学专科教育</v>
          </cell>
          <cell r="M21" t="str">
            <v>学前教育</v>
          </cell>
          <cell r="N21" t="str">
            <v>15185871465</v>
          </cell>
          <cell r="O21" t="str">
            <v>幼儿园</v>
          </cell>
        </row>
        <row r="22">
          <cell r="B22">
            <v>743</v>
          </cell>
          <cell r="C22" t="str">
            <v>黄艳冰</v>
          </cell>
          <cell r="D22" t="str">
            <v>女</v>
          </cell>
          <cell r="E22" t="str">
            <v>522229200112132344</v>
          </cell>
          <cell r="L22" t="str">
            <v>大学专科毕业</v>
          </cell>
          <cell r="M22" t="str">
            <v>学前教育</v>
          </cell>
          <cell r="N22" t="str">
            <v>17872506426</v>
          </cell>
          <cell r="O22" t="str">
            <v>幼儿园</v>
          </cell>
        </row>
        <row r="23">
          <cell r="B23">
            <v>744</v>
          </cell>
          <cell r="C23" t="str">
            <v>杨露</v>
          </cell>
          <cell r="D23" t="str">
            <v>女</v>
          </cell>
          <cell r="E23" t="str">
            <v>522229200108123226</v>
          </cell>
          <cell r="L23" t="str">
            <v>大学专科毕业</v>
          </cell>
          <cell r="M23" t="str">
            <v>学前教育</v>
          </cell>
          <cell r="N23" t="str">
            <v>18108566070</v>
          </cell>
          <cell r="O23" t="str">
            <v>幼儿园</v>
          </cell>
        </row>
        <row r="24">
          <cell r="B24">
            <v>745</v>
          </cell>
          <cell r="C24" t="str">
            <v>邓容平</v>
          </cell>
          <cell r="D24" t="str">
            <v>女</v>
          </cell>
          <cell r="E24" t="str">
            <v>522229199907232220</v>
          </cell>
          <cell r="L24" t="str">
            <v>大学专科毕业</v>
          </cell>
          <cell r="M24" t="str">
            <v>学前教育</v>
          </cell>
          <cell r="N24" t="str">
            <v>15286405675</v>
          </cell>
          <cell r="O24" t="str">
            <v>幼儿园</v>
          </cell>
        </row>
        <row r="25">
          <cell r="B25">
            <v>746</v>
          </cell>
          <cell r="C25" t="str">
            <v>龙金玉</v>
          </cell>
          <cell r="D25" t="str">
            <v>女</v>
          </cell>
          <cell r="E25" t="str">
            <v>522229200012280825</v>
          </cell>
          <cell r="L25" t="str">
            <v>大学专科毕业</v>
          </cell>
          <cell r="M25" t="str">
            <v>学前教育</v>
          </cell>
          <cell r="N25" t="str">
            <v>13407457660</v>
          </cell>
          <cell r="O25" t="str">
            <v>幼儿园</v>
          </cell>
        </row>
        <row r="26">
          <cell r="B26">
            <v>747</v>
          </cell>
          <cell r="C26" t="str">
            <v>田喜兰</v>
          </cell>
          <cell r="D26" t="str">
            <v>女</v>
          </cell>
          <cell r="E26" t="str">
            <v>522229199903025224</v>
          </cell>
          <cell r="L26" t="str">
            <v>大学专科毕业</v>
          </cell>
          <cell r="M26" t="str">
            <v>学前教育</v>
          </cell>
          <cell r="N26" t="str">
            <v>18722964749</v>
          </cell>
          <cell r="O26" t="str">
            <v>幼儿园</v>
          </cell>
        </row>
        <row r="27">
          <cell r="B27">
            <v>748</v>
          </cell>
          <cell r="C27" t="str">
            <v>江玉慈</v>
          </cell>
          <cell r="D27" t="str">
            <v>女</v>
          </cell>
          <cell r="E27" t="str">
            <v>522229199811093422</v>
          </cell>
          <cell r="L27" t="str">
            <v>大学本科毕业</v>
          </cell>
          <cell r="M27" t="str">
            <v>学前教育</v>
          </cell>
          <cell r="N27" t="str">
            <v>18984147694</v>
          </cell>
          <cell r="O27" t="str">
            <v>幼儿园</v>
          </cell>
        </row>
        <row r="28">
          <cell r="B28">
            <v>749</v>
          </cell>
          <cell r="C28" t="str">
            <v>廖元元</v>
          </cell>
          <cell r="D28" t="str">
            <v>女</v>
          </cell>
          <cell r="E28" t="str">
            <v>52222919970822202X</v>
          </cell>
          <cell r="L28" t="str">
            <v>大学专科教育</v>
          </cell>
          <cell r="M28" t="str">
            <v>学前教育</v>
          </cell>
          <cell r="N28" t="str">
            <v>18286001225</v>
          </cell>
          <cell r="O28" t="str">
            <v>幼儿园</v>
          </cell>
        </row>
        <row r="29">
          <cell r="B29">
            <v>750</v>
          </cell>
          <cell r="C29" t="str">
            <v>张文钗</v>
          </cell>
          <cell r="D29" t="str">
            <v>女</v>
          </cell>
          <cell r="E29" t="str">
            <v>522229199512073069</v>
          </cell>
          <cell r="L29" t="str">
            <v>大学专科毕业</v>
          </cell>
          <cell r="M29" t="str">
            <v>学前教育</v>
          </cell>
          <cell r="N29" t="str">
            <v>18708623466</v>
          </cell>
          <cell r="O29" t="str">
            <v>幼儿园</v>
          </cell>
        </row>
        <row r="30">
          <cell r="B30">
            <v>751</v>
          </cell>
          <cell r="C30" t="str">
            <v>田郑雪</v>
          </cell>
          <cell r="D30" t="str">
            <v>女</v>
          </cell>
          <cell r="E30" t="str">
            <v>522229200306082226</v>
          </cell>
          <cell r="L30" t="str">
            <v>大学专科毕业</v>
          </cell>
          <cell r="M30" t="str">
            <v>学前教育</v>
          </cell>
          <cell r="N30" t="str">
            <v>15329760221</v>
          </cell>
          <cell r="O30" t="str">
            <v>幼儿园</v>
          </cell>
        </row>
        <row r="31">
          <cell r="B31">
            <v>752</v>
          </cell>
          <cell r="C31" t="str">
            <v>姚月</v>
          </cell>
          <cell r="D31" t="str">
            <v>女</v>
          </cell>
          <cell r="E31" t="str">
            <v>433123199609151823</v>
          </cell>
          <cell r="L31" t="str">
            <v>大学专科毕业</v>
          </cell>
          <cell r="M31" t="str">
            <v>学前教育</v>
          </cell>
          <cell r="N31" t="str">
            <v>15074309304</v>
          </cell>
          <cell r="O31" t="str">
            <v>幼儿园</v>
          </cell>
        </row>
        <row r="32">
          <cell r="B32">
            <v>753</v>
          </cell>
          <cell r="C32" t="str">
            <v>敖蓉</v>
          </cell>
          <cell r="D32" t="str">
            <v>女</v>
          </cell>
          <cell r="E32" t="str">
            <v>522229200112135422</v>
          </cell>
          <cell r="L32" t="str">
            <v>大学专科毕业</v>
          </cell>
          <cell r="M32" t="str">
            <v>学前教育</v>
          </cell>
          <cell r="N32" t="str">
            <v>13984460574</v>
          </cell>
          <cell r="O32" t="str">
            <v>幼儿园</v>
          </cell>
        </row>
        <row r="33">
          <cell r="B33">
            <v>754</v>
          </cell>
          <cell r="C33" t="str">
            <v>李元吉</v>
          </cell>
          <cell r="D33" t="str">
            <v>男</v>
          </cell>
          <cell r="E33" t="str">
            <v>522229199907054815</v>
          </cell>
          <cell r="L33" t="str">
            <v>大学专科毕业</v>
          </cell>
          <cell r="M33" t="str">
            <v>学前教育</v>
          </cell>
          <cell r="N33" t="str">
            <v>13658566341</v>
          </cell>
          <cell r="O33" t="str">
            <v>幼儿园</v>
          </cell>
        </row>
        <row r="34">
          <cell r="B34">
            <v>755</v>
          </cell>
          <cell r="C34" t="str">
            <v>李智慧</v>
          </cell>
          <cell r="D34" t="str">
            <v>女</v>
          </cell>
          <cell r="E34" t="str">
            <v>522229200208101446</v>
          </cell>
          <cell r="L34" t="str">
            <v>大学专科毕业</v>
          </cell>
          <cell r="M34" t="str">
            <v>学前教育</v>
          </cell>
          <cell r="N34" t="str">
            <v>13765656412</v>
          </cell>
          <cell r="O34" t="str">
            <v>幼儿园</v>
          </cell>
        </row>
        <row r="35">
          <cell r="B35">
            <v>756</v>
          </cell>
          <cell r="C35" t="str">
            <v>龙诗蕊</v>
          </cell>
          <cell r="D35" t="str">
            <v>女</v>
          </cell>
          <cell r="E35" t="str">
            <v>522229200106250029</v>
          </cell>
          <cell r="L35" t="str">
            <v>大学专科毕业</v>
          </cell>
          <cell r="M35" t="str">
            <v>学前教育</v>
          </cell>
          <cell r="N35" t="str">
            <v>18885627741</v>
          </cell>
          <cell r="O35" t="str">
            <v>幼儿园</v>
          </cell>
        </row>
        <row r="36">
          <cell r="B36">
            <v>757</v>
          </cell>
          <cell r="C36" t="str">
            <v>冉粤施</v>
          </cell>
          <cell r="D36" t="str">
            <v>女</v>
          </cell>
          <cell r="E36" t="str">
            <v>522229199208214445</v>
          </cell>
          <cell r="L36" t="str">
            <v>大学专科毕业</v>
          </cell>
          <cell r="M36" t="str">
            <v>学前教育</v>
          </cell>
          <cell r="N36" t="str">
            <v>13761112856</v>
          </cell>
          <cell r="O36" t="str">
            <v>幼儿园</v>
          </cell>
        </row>
        <row r="37">
          <cell r="B37">
            <v>758</v>
          </cell>
          <cell r="C37" t="str">
            <v>孙思</v>
          </cell>
          <cell r="D37" t="str">
            <v>女</v>
          </cell>
          <cell r="E37" t="str">
            <v>522229199906132420</v>
          </cell>
          <cell r="L37" t="str">
            <v>大学专科毕业</v>
          </cell>
          <cell r="M37" t="str">
            <v>学前教育</v>
          </cell>
          <cell r="N37" t="str">
            <v>15885188723</v>
          </cell>
          <cell r="O37" t="str">
            <v>幼儿园</v>
          </cell>
        </row>
        <row r="38">
          <cell r="B38">
            <v>759</v>
          </cell>
          <cell r="C38" t="str">
            <v>张丹妮</v>
          </cell>
          <cell r="D38" t="str">
            <v>女</v>
          </cell>
          <cell r="E38" t="str">
            <v>522229199912025445</v>
          </cell>
          <cell r="L38" t="str">
            <v>大学本科毕业</v>
          </cell>
          <cell r="M38" t="str">
            <v>学前教育</v>
          </cell>
          <cell r="N38" t="str">
            <v>15185855674</v>
          </cell>
          <cell r="O38" t="str">
            <v>幼儿园</v>
          </cell>
        </row>
        <row r="39">
          <cell r="B39">
            <v>760</v>
          </cell>
          <cell r="C39" t="str">
            <v>叶亚玲</v>
          </cell>
          <cell r="D39" t="str">
            <v>女</v>
          </cell>
          <cell r="E39" t="str">
            <v>522229199608181443</v>
          </cell>
          <cell r="L39" t="str">
            <v>大学专科教育</v>
          </cell>
          <cell r="M39" t="str">
            <v>学前教育</v>
          </cell>
          <cell r="N39" t="str">
            <v>18311716066</v>
          </cell>
          <cell r="O39" t="str">
            <v>幼儿园</v>
          </cell>
        </row>
        <row r="40">
          <cell r="B40">
            <v>761</v>
          </cell>
          <cell r="C40" t="str">
            <v>杨锐</v>
          </cell>
          <cell r="D40" t="str">
            <v>女</v>
          </cell>
          <cell r="E40" t="str">
            <v>522229200208235487</v>
          </cell>
          <cell r="L40" t="str">
            <v>大学专科毕业</v>
          </cell>
          <cell r="M40" t="str">
            <v>学前教育</v>
          </cell>
          <cell r="N40" t="str">
            <v>15286445334</v>
          </cell>
          <cell r="O40" t="str">
            <v>幼儿园</v>
          </cell>
        </row>
        <row r="41">
          <cell r="B41">
            <v>762</v>
          </cell>
          <cell r="C41" t="str">
            <v>梁月亮</v>
          </cell>
          <cell r="D41" t="str">
            <v>女</v>
          </cell>
          <cell r="E41" t="str">
            <v>522229199903171627</v>
          </cell>
          <cell r="L41" t="str">
            <v>大学本科毕业</v>
          </cell>
          <cell r="M41" t="str">
            <v>学前教育</v>
          </cell>
          <cell r="N41" t="str">
            <v>15286786389</v>
          </cell>
          <cell r="O41" t="str">
            <v>幼儿园</v>
          </cell>
        </row>
        <row r="42">
          <cell r="B42">
            <v>763</v>
          </cell>
          <cell r="C42" t="str">
            <v>叶家</v>
          </cell>
          <cell r="D42" t="str">
            <v>女</v>
          </cell>
          <cell r="E42" t="str">
            <v>522229199405101423</v>
          </cell>
          <cell r="L42" t="str">
            <v>大学专科毕业</v>
          </cell>
          <cell r="M42" t="str">
            <v>学前教育</v>
          </cell>
          <cell r="N42" t="str">
            <v>15121635120</v>
          </cell>
          <cell r="O42" t="str">
            <v>幼儿园</v>
          </cell>
        </row>
        <row r="43">
          <cell r="B43">
            <v>764</v>
          </cell>
          <cell r="C43" t="str">
            <v>杨念</v>
          </cell>
          <cell r="D43" t="str">
            <v>女</v>
          </cell>
          <cell r="E43" t="str">
            <v>522229200202195429</v>
          </cell>
          <cell r="L43" t="str">
            <v>大学专科毕业</v>
          </cell>
          <cell r="M43" t="str">
            <v>学前教育</v>
          </cell>
          <cell r="N43" t="str">
            <v>17585868703</v>
          </cell>
          <cell r="O43" t="str">
            <v>幼儿园</v>
          </cell>
        </row>
        <row r="44">
          <cell r="B44">
            <v>765</v>
          </cell>
          <cell r="C44" t="str">
            <v>龙姣姣</v>
          </cell>
          <cell r="D44" t="str">
            <v>女</v>
          </cell>
          <cell r="E44" t="str">
            <v>52222920020904122X</v>
          </cell>
          <cell r="L44" t="str">
            <v>大学专科毕业</v>
          </cell>
          <cell r="M44" t="str">
            <v>学前教育</v>
          </cell>
          <cell r="N44" t="str">
            <v>15121606507</v>
          </cell>
          <cell r="O44" t="str">
            <v>幼儿园</v>
          </cell>
        </row>
        <row r="45">
          <cell r="B45">
            <v>766</v>
          </cell>
          <cell r="C45" t="str">
            <v>石振风</v>
          </cell>
          <cell r="D45" t="str">
            <v>男</v>
          </cell>
          <cell r="E45" t="str">
            <v>522229200102043233</v>
          </cell>
          <cell r="L45" t="str">
            <v>大学专科毕业</v>
          </cell>
          <cell r="M45" t="str">
            <v>学前教育</v>
          </cell>
          <cell r="N45" t="str">
            <v>19384362001</v>
          </cell>
          <cell r="O45" t="str">
            <v>幼儿园</v>
          </cell>
        </row>
        <row r="46">
          <cell r="B46">
            <v>767</v>
          </cell>
          <cell r="C46" t="str">
            <v>陈雪丽</v>
          </cell>
          <cell r="D46" t="str">
            <v>女</v>
          </cell>
          <cell r="E46" t="str">
            <v>522229199811162029</v>
          </cell>
          <cell r="L46" t="str">
            <v>大学专科毕业</v>
          </cell>
          <cell r="M46" t="str">
            <v>学前教育</v>
          </cell>
          <cell r="N46" t="str">
            <v>18212482164</v>
          </cell>
          <cell r="O46" t="str">
            <v>幼儿园</v>
          </cell>
        </row>
        <row r="47">
          <cell r="B47">
            <v>768</v>
          </cell>
          <cell r="C47" t="str">
            <v>孙舒惠</v>
          </cell>
          <cell r="D47" t="str">
            <v>女</v>
          </cell>
          <cell r="E47" t="str">
            <v>522229199803241624</v>
          </cell>
          <cell r="L47" t="str">
            <v>大学本科毕业</v>
          </cell>
          <cell r="M47" t="str">
            <v>学前教育</v>
          </cell>
          <cell r="N47" t="str">
            <v>15285415136</v>
          </cell>
          <cell r="O47" t="str">
            <v>幼儿园</v>
          </cell>
        </row>
        <row r="48">
          <cell r="B48">
            <v>769</v>
          </cell>
          <cell r="C48" t="str">
            <v>龙雪双</v>
          </cell>
          <cell r="D48" t="str">
            <v>女</v>
          </cell>
          <cell r="E48" t="str">
            <v>52222919980806142X</v>
          </cell>
          <cell r="L48" t="str">
            <v>大学专科毕业</v>
          </cell>
          <cell r="M48" t="str">
            <v>学前教育</v>
          </cell>
          <cell r="N48" t="str">
            <v>18885667672</v>
          </cell>
          <cell r="O48" t="str">
            <v>幼儿园</v>
          </cell>
        </row>
        <row r="49">
          <cell r="B49">
            <v>770</v>
          </cell>
          <cell r="C49" t="str">
            <v>龙胜桃</v>
          </cell>
          <cell r="D49" t="str">
            <v>女</v>
          </cell>
          <cell r="E49" t="str">
            <v>522229200011290140</v>
          </cell>
          <cell r="L49" t="str">
            <v>大学专科教育</v>
          </cell>
          <cell r="M49" t="str">
            <v>学前教育</v>
          </cell>
          <cell r="N49" t="str">
            <v>18885647420</v>
          </cell>
          <cell r="O49" t="str">
            <v>幼儿园</v>
          </cell>
        </row>
        <row r="50">
          <cell r="B50">
            <v>771</v>
          </cell>
          <cell r="C50" t="str">
            <v>冉舒元</v>
          </cell>
          <cell r="D50" t="str">
            <v>女</v>
          </cell>
          <cell r="E50" t="str">
            <v>500241199808284040</v>
          </cell>
          <cell r="L50" t="str">
            <v>大学专科毕业</v>
          </cell>
          <cell r="M50" t="str">
            <v>学前教育</v>
          </cell>
          <cell r="N50" t="str">
            <v>17320307910</v>
          </cell>
          <cell r="O50" t="str">
            <v>幼儿园</v>
          </cell>
        </row>
        <row r="51">
          <cell r="B51">
            <v>772</v>
          </cell>
          <cell r="C51" t="str">
            <v>姚佳熙</v>
          </cell>
          <cell r="D51" t="str">
            <v>女</v>
          </cell>
          <cell r="E51" t="str">
            <v>522229200107223225</v>
          </cell>
          <cell r="L51" t="str">
            <v>大学专科毕业</v>
          </cell>
          <cell r="M51" t="str">
            <v>学前教育</v>
          </cell>
          <cell r="N51" t="str">
            <v>18311702298</v>
          </cell>
          <cell r="O51" t="str">
            <v>幼儿园</v>
          </cell>
        </row>
        <row r="52">
          <cell r="B52">
            <v>773</v>
          </cell>
          <cell r="C52" t="str">
            <v>吴双江</v>
          </cell>
          <cell r="D52" t="str">
            <v>男</v>
          </cell>
          <cell r="E52" t="str">
            <v>522229199811051433</v>
          </cell>
          <cell r="L52" t="str">
            <v>大学本科毕业</v>
          </cell>
          <cell r="M52" t="str">
            <v>学前教育</v>
          </cell>
          <cell r="N52" t="str">
            <v>13595633794</v>
          </cell>
          <cell r="O52" t="str">
            <v>幼儿园</v>
          </cell>
        </row>
        <row r="53">
          <cell r="B53">
            <v>774</v>
          </cell>
          <cell r="C53" t="str">
            <v>吴彩云</v>
          </cell>
          <cell r="D53" t="str">
            <v>女</v>
          </cell>
          <cell r="E53" t="str">
            <v>522229199707082221</v>
          </cell>
          <cell r="L53" t="str">
            <v>大学本科毕业</v>
          </cell>
          <cell r="M53" t="str">
            <v>学前教育</v>
          </cell>
          <cell r="N53" t="str">
            <v>15086271722</v>
          </cell>
          <cell r="O53" t="str">
            <v>幼儿园</v>
          </cell>
        </row>
        <row r="54">
          <cell r="B54">
            <v>775</v>
          </cell>
          <cell r="C54" t="str">
            <v>李小芳</v>
          </cell>
          <cell r="D54" t="str">
            <v>女</v>
          </cell>
          <cell r="E54" t="str">
            <v>522229199910016123</v>
          </cell>
          <cell r="L54" t="str">
            <v>大学专科毕业</v>
          </cell>
          <cell r="M54" t="str">
            <v>学前教育</v>
          </cell>
          <cell r="N54" t="str">
            <v>15121685155</v>
          </cell>
          <cell r="O54" t="str">
            <v>幼儿园</v>
          </cell>
        </row>
        <row r="55">
          <cell r="B55">
            <v>776</v>
          </cell>
          <cell r="C55" t="str">
            <v>杨琴</v>
          </cell>
          <cell r="D55" t="str">
            <v>女</v>
          </cell>
          <cell r="E55" t="str">
            <v>522229199710232243</v>
          </cell>
          <cell r="L55" t="str">
            <v>大学专科毕业</v>
          </cell>
          <cell r="M55" t="str">
            <v>学前教育</v>
          </cell>
          <cell r="N55" t="str">
            <v>15117748415</v>
          </cell>
          <cell r="O55" t="str">
            <v>幼儿园</v>
          </cell>
        </row>
        <row r="56">
          <cell r="B56">
            <v>777</v>
          </cell>
          <cell r="C56" t="str">
            <v>杨文妮</v>
          </cell>
          <cell r="D56" t="str">
            <v>女</v>
          </cell>
          <cell r="E56" t="str">
            <v>522229199809222424</v>
          </cell>
          <cell r="L56" t="str">
            <v>大学专科毕业</v>
          </cell>
          <cell r="M56" t="str">
            <v>学前教育</v>
          </cell>
          <cell r="N56" t="str">
            <v>18311857142</v>
          </cell>
          <cell r="O56" t="str">
            <v>幼儿园</v>
          </cell>
        </row>
        <row r="57">
          <cell r="B57">
            <v>778</v>
          </cell>
          <cell r="C57" t="str">
            <v>莫文睿</v>
          </cell>
          <cell r="D57" t="str">
            <v>女</v>
          </cell>
          <cell r="E57" t="str">
            <v>522229200111024421</v>
          </cell>
          <cell r="L57" t="str">
            <v>大学专科毕业</v>
          </cell>
          <cell r="M57" t="str">
            <v>早期教育</v>
          </cell>
          <cell r="N57" t="str">
            <v>17685368009</v>
          </cell>
          <cell r="O57" t="str">
            <v>幼儿园</v>
          </cell>
        </row>
        <row r="58">
          <cell r="B58">
            <v>779</v>
          </cell>
          <cell r="C58" t="str">
            <v>何书凡</v>
          </cell>
          <cell r="D58" t="str">
            <v>女</v>
          </cell>
          <cell r="E58" t="str">
            <v>522229199804305626</v>
          </cell>
          <cell r="L58" t="str">
            <v>大学本科毕业</v>
          </cell>
          <cell r="M58" t="str">
            <v>学前教育</v>
          </cell>
          <cell r="N58" t="str">
            <v>15286790909</v>
          </cell>
          <cell r="O58" t="str">
            <v>幼儿园</v>
          </cell>
        </row>
        <row r="59">
          <cell r="B59">
            <v>780</v>
          </cell>
          <cell r="C59" t="str">
            <v>龙燕</v>
          </cell>
          <cell r="D59" t="str">
            <v>女</v>
          </cell>
          <cell r="E59" t="str">
            <v>522229199712246024</v>
          </cell>
          <cell r="L59" t="str">
            <v>大学本科毕业</v>
          </cell>
          <cell r="M59" t="str">
            <v>学前教育</v>
          </cell>
          <cell r="N59" t="str">
            <v>18722979566</v>
          </cell>
          <cell r="O59" t="str">
            <v>幼儿园</v>
          </cell>
        </row>
        <row r="60">
          <cell r="B60">
            <v>781</v>
          </cell>
          <cell r="C60" t="str">
            <v>龙晓琴</v>
          </cell>
          <cell r="D60" t="str">
            <v>女</v>
          </cell>
          <cell r="E60" t="str">
            <v>522229200009159821</v>
          </cell>
          <cell r="L60" t="str">
            <v>大学专科毕业</v>
          </cell>
          <cell r="M60" t="str">
            <v>学前教育</v>
          </cell>
          <cell r="N60" t="str">
            <v>15885144082</v>
          </cell>
          <cell r="O60" t="str">
            <v>幼儿园</v>
          </cell>
        </row>
        <row r="61">
          <cell r="B61">
            <v>782</v>
          </cell>
          <cell r="C61" t="str">
            <v>欧海霞</v>
          </cell>
          <cell r="D61" t="str">
            <v>女</v>
          </cell>
          <cell r="E61" t="str">
            <v>522229199408085027</v>
          </cell>
          <cell r="L61" t="str">
            <v>大学专科毕业</v>
          </cell>
          <cell r="M61" t="str">
            <v>学前教育</v>
          </cell>
          <cell r="N61" t="str">
            <v>18311733460</v>
          </cell>
          <cell r="O61" t="str">
            <v>幼儿园</v>
          </cell>
        </row>
        <row r="62">
          <cell r="B62">
            <v>783</v>
          </cell>
          <cell r="C62" t="str">
            <v>罗林艺</v>
          </cell>
          <cell r="D62" t="str">
            <v>女</v>
          </cell>
          <cell r="E62" t="str">
            <v>522229200011272866</v>
          </cell>
          <cell r="L62" t="str">
            <v>大学专科毕业</v>
          </cell>
          <cell r="M62" t="str">
            <v>学前教育</v>
          </cell>
          <cell r="N62" t="str">
            <v>18744867155</v>
          </cell>
          <cell r="O62" t="str">
            <v>幼儿园</v>
          </cell>
        </row>
        <row r="63">
          <cell r="B63">
            <v>784</v>
          </cell>
          <cell r="C63" t="str">
            <v>麻树梅</v>
          </cell>
          <cell r="D63" t="str">
            <v>女</v>
          </cell>
          <cell r="E63" t="str">
            <v>522229199805030062</v>
          </cell>
          <cell r="L63" t="str">
            <v>大学本科毕业</v>
          </cell>
          <cell r="M63" t="str">
            <v>学前教育</v>
          </cell>
          <cell r="N63" t="str">
            <v>13035532124</v>
          </cell>
          <cell r="O63" t="str">
            <v>幼儿园</v>
          </cell>
        </row>
        <row r="64">
          <cell r="B64">
            <v>785</v>
          </cell>
          <cell r="C64" t="str">
            <v>胡艳飞</v>
          </cell>
          <cell r="D64" t="str">
            <v>女</v>
          </cell>
          <cell r="E64" t="str">
            <v>52222919980505446X</v>
          </cell>
          <cell r="L64" t="str">
            <v>大学专科毕业</v>
          </cell>
          <cell r="M64" t="str">
            <v>学前教育</v>
          </cell>
          <cell r="N64" t="str">
            <v>15185863671</v>
          </cell>
          <cell r="O64" t="str">
            <v>幼儿园</v>
          </cell>
        </row>
        <row r="65">
          <cell r="B65">
            <v>786</v>
          </cell>
          <cell r="C65" t="str">
            <v>龙冬莲</v>
          </cell>
          <cell r="D65" t="str">
            <v>女</v>
          </cell>
          <cell r="E65" t="str">
            <v>522229199811253422</v>
          </cell>
          <cell r="L65" t="str">
            <v>大学专科毕业</v>
          </cell>
          <cell r="M65" t="str">
            <v>学前教育</v>
          </cell>
          <cell r="N65" t="str">
            <v>13765627392</v>
          </cell>
          <cell r="O65" t="str">
            <v>幼儿园</v>
          </cell>
        </row>
        <row r="66">
          <cell r="B66">
            <v>787</v>
          </cell>
          <cell r="C66" t="str">
            <v>刘丹丹</v>
          </cell>
          <cell r="D66" t="str">
            <v>女</v>
          </cell>
          <cell r="E66" t="str">
            <v>43052120000721872X</v>
          </cell>
          <cell r="L66" t="str">
            <v>大学专科教育</v>
          </cell>
          <cell r="M66" t="str">
            <v>学前教育专业</v>
          </cell>
          <cell r="N66" t="str">
            <v>18485624676</v>
          </cell>
          <cell r="O66" t="str">
            <v>幼儿园</v>
          </cell>
        </row>
        <row r="67">
          <cell r="B67">
            <v>788</v>
          </cell>
          <cell r="C67" t="str">
            <v>吴余怡</v>
          </cell>
          <cell r="D67" t="str">
            <v>女</v>
          </cell>
          <cell r="E67" t="str">
            <v>500241200003010021</v>
          </cell>
          <cell r="L67" t="str">
            <v>中等专科毕业</v>
          </cell>
          <cell r="M67" t="str">
            <v>学前教育</v>
          </cell>
          <cell r="N67" t="str">
            <v>13983024326</v>
          </cell>
          <cell r="O67" t="str">
            <v>幼儿园</v>
          </cell>
        </row>
        <row r="68">
          <cell r="B68">
            <v>789</v>
          </cell>
          <cell r="C68" t="str">
            <v>杨正佳</v>
          </cell>
          <cell r="D68" t="str">
            <v>女</v>
          </cell>
          <cell r="E68" t="str">
            <v>522229199406242447</v>
          </cell>
          <cell r="L68" t="str">
            <v>大学专科毕业</v>
          </cell>
          <cell r="M68" t="str">
            <v>学前教育</v>
          </cell>
          <cell r="N68" t="str">
            <v>18722973772</v>
          </cell>
          <cell r="O68" t="str">
            <v>幼儿园</v>
          </cell>
        </row>
        <row r="69">
          <cell r="B69">
            <v>790</v>
          </cell>
          <cell r="C69" t="str">
            <v>冯红红</v>
          </cell>
          <cell r="D69" t="str">
            <v>女</v>
          </cell>
          <cell r="E69" t="str">
            <v>522228199607160062</v>
          </cell>
          <cell r="L69" t="str">
            <v>大学本科教育</v>
          </cell>
          <cell r="M69" t="str">
            <v>学前教育</v>
          </cell>
          <cell r="N69" t="str">
            <v>15185835755</v>
          </cell>
          <cell r="O69" t="str">
            <v>幼儿园</v>
          </cell>
        </row>
        <row r="70">
          <cell r="B70">
            <v>791</v>
          </cell>
          <cell r="C70" t="str">
            <v>陈莎莎</v>
          </cell>
          <cell r="D70" t="str">
            <v>女</v>
          </cell>
          <cell r="E70" t="str">
            <v>522229199512024427</v>
          </cell>
          <cell r="L70" t="str">
            <v>大学专科毕业</v>
          </cell>
          <cell r="M70" t="str">
            <v>学前教育</v>
          </cell>
          <cell r="N70" t="str">
            <v>13765174016</v>
          </cell>
          <cell r="O70" t="str">
            <v>幼儿园</v>
          </cell>
        </row>
        <row r="71">
          <cell r="B71">
            <v>792</v>
          </cell>
          <cell r="C71" t="str">
            <v>谢秀飞</v>
          </cell>
          <cell r="D71" t="str">
            <v>女</v>
          </cell>
          <cell r="E71" t="str">
            <v>522229199712102063</v>
          </cell>
          <cell r="L71" t="str">
            <v>大学本科毕业</v>
          </cell>
          <cell r="M71" t="str">
            <v>学前教育</v>
          </cell>
          <cell r="N71" t="str">
            <v>15121625353</v>
          </cell>
          <cell r="O71" t="str">
            <v>幼儿园</v>
          </cell>
        </row>
        <row r="72">
          <cell r="B72">
            <v>793</v>
          </cell>
          <cell r="C72" t="str">
            <v>戴婷</v>
          </cell>
          <cell r="D72" t="str">
            <v>女</v>
          </cell>
          <cell r="E72" t="str">
            <v>522229199805132624</v>
          </cell>
          <cell r="L72" t="str">
            <v>大学专科毕业</v>
          </cell>
          <cell r="M72" t="str">
            <v>学前教育</v>
          </cell>
          <cell r="N72" t="str">
            <v>18385996282</v>
          </cell>
          <cell r="O72" t="str">
            <v>幼儿园</v>
          </cell>
        </row>
        <row r="73">
          <cell r="B73">
            <v>794</v>
          </cell>
          <cell r="C73" t="str">
            <v>邹露珍</v>
          </cell>
          <cell r="D73" t="str">
            <v>女</v>
          </cell>
          <cell r="E73" t="str">
            <v>522229199511081649</v>
          </cell>
          <cell r="L73" t="str">
            <v>大学专科毕业</v>
          </cell>
          <cell r="M73" t="str">
            <v>学前教育</v>
          </cell>
          <cell r="N73" t="str">
            <v>15121629321</v>
          </cell>
          <cell r="O73" t="str">
            <v>幼儿园</v>
          </cell>
        </row>
        <row r="74">
          <cell r="B74">
            <v>795</v>
          </cell>
          <cell r="C74" t="str">
            <v>杨雪</v>
          </cell>
          <cell r="D74" t="str">
            <v>女</v>
          </cell>
          <cell r="E74" t="str">
            <v>52222919971110522X</v>
          </cell>
          <cell r="L74" t="str">
            <v>大学专科毕业</v>
          </cell>
          <cell r="M74" t="str">
            <v>学前教育</v>
          </cell>
          <cell r="N74" t="str">
            <v>18286691687</v>
          </cell>
          <cell r="O74" t="str">
            <v>幼儿园</v>
          </cell>
        </row>
        <row r="75">
          <cell r="B75">
            <v>796</v>
          </cell>
          <cell r="C75" t="str">
            <v>杨文艳</v>
          </cell>
          <cell r="D75" t="str">
            <v>女</v>
          </cell>
          <cell r="E75" t="str">
            <v>522229200108125627</v>
          </cell>
          <cell r="L75" t="str">
            <v>大学专科毕业</v>
          </cell>
          <cell r="M75" t="str">
            <v>学前教育</v>
          </cell>
          <cell r="N75" t="str">
            <v>19184766279</v>
          </cell>
          <cell r="O75" t="str">
            <v>幼儿园</v>
          </cell>
        </row>
        <row r="76">
          <cell r="B76">
            <v>797</v>
          </cell>
          <cell r="C76" t="str">
            <v>张佳妍</v>
          </cell>
          <cell r="D76" t="str">
            <v>女</v>
          </cell>
          <cell r="E76" t="str">
            <v>522229199901014425</v>
          </cell>
          <cell r="L76" t="str">
            <v>大学专科毕业</v>
          </cell>
          <cell r="M76" t="str">
            <v>学前教育</v>
          </cell>
          <cell r="N76" t="str">
            <v>18311769041</v>
          </cell>
          <cell r="O76" t="str">
            <v>幼儿园</v>
          </cell>
        </row>
        <row r="77">
          <cell r="B77">
            <v>798</v>
          </cell>
          <cell r="C77" t="str">
            <v>田遵艳</v>
          </cell>
          <cell r="D77" t="str">
            <v>女</v>
          </cell>
          <cell r="E77" t="str">
            <v>522229200202015248</v>
          </cell>
          <cell r="L77" t="str">
            <v>大学专科毕业</v>
          </cell>
          <cell r="M77" t="str">
            <v>学前教育</v>
          </cell>
          <cell r="N77" t="str">
            <v>18785686025</v>
          </cell>
          <cell r="O77" t="str">
            <v>幼儿园</v>
          </cell>
        </row>
        <row r="78">
          <cell r="B78">
            <v>799</v>
          </cell>
          <cell r="C78" t="str">
            <v>龙万英</v>
          </cell>
          <cell r="D78" t="str">
            <v>女</v>
          </cell>
          <cell r="E78" t="str">
            <v>522229199902070621</v>
          </cell>
          <cell r="L78" t="str">
            <v>大学本科毕业</v>
          </cell>
          <cell r="M78" t="str">
            <v>学前教育</v>
          </cell>
          <cell r="N78" t="str">
            <v>18608529014</v>
          </cell>
          <cell r="O78" t="str">
            <v>幼儿园</v>
          </cell>
        </row>
        <row r="79">
          <cell r="B79">
            <v>800</v>
          </cell>
          <cell r="C79" t="str">
            <v>田红艳</v>
          </cell>
          <cell r="D79" t="str">
            <v>女</v>
          </cell>
          <cell r="E79" t="str">
            <v>522229199605083629</v>
          </cell>
          <cell r="L79" t="str">
            <v>大学专科毕业</v>
          </cell>
          <cell r="M79" t="str">
            <v>学前教育专业</v>
          </cell>
          <cell r="N79" t="str">
            <v>17685397492</v>
          </cell>
          <cell r="O79" t="str">
            <v>幼儿园</v>
          </cell>
        </row>
        <row r="80">
          <cell r="B80">
            <v>801</v>
          </cell>
          <cell r="C80" t="str">
            <v>梁艳云</v>
          </cell>
          <cell r="D80" t="str">
            <v>女</v>
          </cell>
          <cell r="E80" t="str">
            <v>522229199408172024</v>
          </cell>
          <cell r="L80" t="str">
            <v>大学专科毕业</v>
          </cell>
          <cell r="M80" t="str">
            <v>学前教育</v>
          </cell>
          <cell r="N80" t="str">
            <v>18208562867</v>
          </cell>
          <cell r="O80" t="str">
            <v>幼儿园</v>
          </cell>
        </row>
        <row r="81">
          <cell r="B81">
            <v>802</v>
          </cell>
          <cell r="C81" t="str">
            <v>张小琼</v>
          </cell>
          <cell r="D81" t="str">
            <v>女</v>
          </cell>
          <cell r="E81" t="str">
            <v>522229199808243047</v>
          </cell>
          <cell r="L81" t="str">
            <v>大学专科毕业</v>
          </cell>
          <cell r="M81" t="str">
            <v>学前教育</v>
          </cell>
          <cell r="N81" t="str">
            <v>17678962305</v>
          </cell>
          <cell r="O81" t="str">
            <v>幼儿园</v>
          </cell>
        </row>
        <row r="82">
          <cell r="B82">
            <v>803</v>
          </cell>
          <cell r="C82" t="str">
            <v>刘晓慧</v>
          </cell>
          <cell r="D82" t="str">
            <v>女</v>
          </cell>
          <cell r="E82" t="str">
            <v>522229199909222026</v>
          </cell>
          <cell r="L82" t="str">
            <v>大学专科毕业</v>
          </cell>
          <cell r="M82" t="str">
            <v>学前教育</v>
          </cell>
          <cell r="N82" t="str">
            <v>18785642647</v>
          </cell>
          <cell r="O82" t="str">
            <v>幼儿园</v>
          </cell>
        </row>
        <row r="83">
          <cell r="B83">
            <v>804</v>
          </cell>
          <cell r="C83" t="str">
            <v>郭雅柔</v>
          </cell>
          <cell r="D83" t="str">
            <v>女</v>
          </cell>
          <cell r="E83" t="str">
            <v>522229199806159829</v>
          </cell>
          <cell r="L83" t="str">
            <v>大学专科毕业</v>
          </cell>
          <cell r="M83" t="str">
            <v>学前教育</v>
          </cell>
          <cell r="N83" t="str">
            <v>15685650797</v>
          </cell>
          <cell r="O83" t="str">
            <v>幼儿园</v>
          </cell>
        </row>
        <row r="84">
          <cell r="B84">
            <v>805</v>
          </cell>
          <cell r="C84" t="str">
            <v>杨艳巡</v>
          </cell>
          <cell r="D84" t="str">
            <v>女</v>
          </cell>
          <cell r="E84" t="str">
            <v>522229199702102828</v>
          </cell>
          <cell r="L84" t="str">
            <v>大学专科毕业</v>
          </cell>
          <cell r="M84" t="str">
            <v>学前教育</v>
          </cell>
          <cell r="N84" t="str">
            <v>18722916043</v>
          </cell>
          <cell r="O84" t="str">
            <v>幼儿园</v>
          </cell>
        </row>
        <row r="85">
          <cell r="B85">
            <v>806</v>
          </cell>
          <cell r="C85" t="str">
            <v>陶婷婷</v>
          </cell>
          <cell r="D85" t="str">
            <v>女</v>
          </cell>
          <cell r="E85" t="str">
            <v>522229200010105425</v>
          </cell>
          <cell r="L85" t="str">
            <v>大学专科毕业</v>
          </cell>
          <cell r="M85" t="str">
            <v>学前教育</v>
          </cell>
          <cell r="N85" t="str">
            <v>15185993985</v>
          </cell>
          <cell r="O85" t="str">
            <v>幼儿园</v>
          </cell>
        </row>
        <row r="86">
          <cell r="B86">
            <v>807</v>
          </cell>
          <cell r="C86" t="str">
            <v>杨坤</v>
          </cell>
          <cell r="D86" t="str">
            <v>男</v>
          </cell>
          <cell r="E86" t="str">
            <v>522224199604302410</v>
          </cell>
          <cell r="L86" t="str">
            <v>大学本科毕业</v>
          </cell>
          <cell r="M86" t="str">
            <v>电子科学与技术</v>
          </cell>
          <cell r="N86" t="str">
            <v>19385866840</v>
          </cell>
          <cell r="O86" t="str">
            <v>幼儿园</v>
          </cell>
        </row>
        <row r="87">
          <cell r="B87">
            <v>808</v>
          </cell>
          <cell r="C87" t="str">
            <v>曹露</v>
          </cell>
          <cell r="D87" t="str">
            <v>女</v>
          </cell>
          <cell r="E87" t="str">
            <v>522229199605252840</v>
          </cell>
          <cell r="L87" t="str">
            <v>大学本科毕业</v>
          </cell>
          <cell r="M87" t="str">
            <v>学前教育</v>
          </cell>
          <cell r="N87" t="str">
            <v>18311745703</v>
          </cell>
          <cell r="O87" t="str">
            <v>幼儿园</v>
          </cell>
        </row>
        <row r="88">
          <cell r="B88">
            <v>809</v>
          </cell>
          <cell r="C88" t="str">
            <v>肖松林</v>
          </cell>
          <cell r="D88" t="str">
            <v>女</v>
          </cell>
          <cell r="E88" t="str">
            <v>52222919980819584X</v>
          </cell>
          <cell r="L88" t="str">
            <v>大学专科毕业</v>
          </cell>
          <cell r="M88" t="str">
            <v>学前教育</v>
          </cell>
          <cell r="N88" t="str">
            <v>15117733007</v>
          </cell>
          <cell r="O88" t="str">
            <v>幼儿园</v>
          </cell>
        </row>
        <row r="89">
          <cell r="B89">
            <v>810</v>
          </cell>
          <cell r="C89" t="str">
            <v>印莉慧</v>
          </cell>
          <cell r="D89" t="str">
            <v>女</v>
          </cell>
          <cell r="E89" t="str">
            <v>522229200103185620</v>
          </cell>
          <cell r="L89" t="str">
            <v>大学专科毕业</v>
          </cell>
          <cell r="M89" t="str">
            <v>学前教育</v>
          </cell>
          <cell r="N89" t="str">
            <v>18722976154</v>
          </cell>
          <cell r="O89" t="str">
            <v>幼儿园</v>
          </cell>
        </row>
        <row r="90">
          <cell r="B90">
            <v>811</v>
          </cell>
          <cell r="C90" t="str">
            <v>龙视丹</v>
          </cell>
          <cell r="D90" t="str">
            <v>女</v>
          </cell>
          <cell r="E90" t="str">
            <v>522229200109021029</v>
          </cell>
          <cell r="L90" t="str">
            <v>大学专科毕业</v>
          </cell>
          <cell r="M90" t="str">
            <v>学前教育</v>
          </cell>
          <cell r="N90" t="str">
            <v>15286798464</v>
          </cell>
          <cell r="O90" t="str">
            <v>幼儿园</v>
          </cell>
        </row>
        <row r="91">
          <cell r="B91">
            <v>812</v>
          </cell>
          <cell r="C91" t="str">
            <v>王志莉</v>
          </cell>
          <cell r="D91" t="str">
            <v>女</v>
          </cell>
          <cell r="E91" t="str">
            <v>522229199710242468</v>
          </cell>
          <cell r="L91" t="str">
            <v>大学专科毕业</v>
          </cell>
          <cell r="M91" t="str">
            <v>学前教育</v>
          </cell>
          <cell r="N91" t="str">
            <v>15186045694</v>
          </cell>
          <cell r="O91" t="str">
            <v>幼儿园</v>
          </cell>
        </row>
        <row r="92">
          <cell r="B92">
            <v>813</v>
          </cell>
          <cell r="C92" t="str">
            <v>欧阳翠</v>
          </cell>
          <cell r="D92" t="str">
            <v>女</v>
          </cell>
          <cell r="E92" t="str">
            <v>522229199304021221</v>
          </cell>
          <cell r="L92" t="str">
            <v>大学专科毕业</v>
          </cell>
          <cell r="M92" t="str">
            <v>学前教育</v>
          </cell>
          <cell r="N92" t="str">
            <v>18285613849</v>
          </cell>
          <cell r="O92" t="str">
            <v>幼儿园</v>
          </cell>
        </row>
        <row r="93">
          <cell r="B93">
            <v>814</v>
          </cell>
          <cell r="C93" t="str">
            <v>何慧</v>
          </cell>
          <cell r="D93" t="str">
            <v>女</v>
          </cell>
          <cell r="E93" t="str">
            <v>522229200010154622</v>
          </cell>
          <cell r="L93" t="str">
            <v>大学本科毕业</v>
          </cell>
          <cell r="M93" t="str">
            <v>学前教育</v>
          </cell>
          <cell r="N93" t="str">
            <v>15025796442</v>
          </cell>
          <cell r="O93" t="str">
            <v>幼儿园</v>
          </cell>
        </row>
        <row r="94">
          <cell r="B94">
            <v>815</v>
          </cell>
          <cell r="C94" t="str">
            <v>麻秀娟</v>
          </cell>
          <cell r="D94" t="str">
            <v>女</v>
          </cell>
          <cell r="E94" t="str">
            <v>522229199805183640</v>
          </cell>
          <cell r="L94" t="str">
            <v>大学本科毕业</v>
          </cell>
          <cell r="M94" t="str">
            <v>学前教育</v>
          </cell>
          <cell r="N94" t="str">
            <v>17785670800</v>
          </cell>
          <cell r="O94" t="str">
            <v>幼儿园</v>
          </cell>
        </row>
        <row r="95">
          <cell r="B95">
            <v>816</v>
          </cell>
          <cell r="C95" t="str">
            <v>吴琴姣</v>
          </cell>
          <cell r="D95" t="str">
            <v>女</v>
          </cell>
          <cell r="E95" t="str">
            <v>522229199611231464</v>
          </cell>
          <cell r="L95" t="str">
            <v>大学专科毕业</v>
          </cell>
          <cell r="M95" t="str">
            <v>学前教育</v>
          </cell>
          <cell r="N95" t="str">
            <v>15186044662</v>
          </cell>
          <cell r="O95" t="str">
            <v>幼儿园</v>
          </cell>
        </row>
        <row r="96">
          <cell r="B96">
            <v>817</v>
          </cell>
          <cell r="C96" t="str">
            <v>吴茂姜</v>
          </cell>
          <cell r="D96" t="str">
            <v>女</v>
          </cell>
          <cell r="E96" t="str">
            <v>52222920020408604X</v>
          </cell>
          <cell r="L96" t="str">
            <v>大学专科毕业</v>
          </cell>
          <cell r="M96" t="str">
            <v>学前教育</v>
          </cell>
          <cell r="N96" t="str">
            <v>18188068776</v>
          </cell>
          <cell r="O96" t="str">
            <v>幼儿园</v>
          </cell>
        </row>
        <row r="97">
          <cell r="B97">
            <v>818</v>
          </cell>
          <cell r="C97" t="str">
            <v>梁珊珊</v>
          </cell>
          <cell r="D97" t="str">
            <v>女</v>
          </cell>
          <cell r="E97" t="str">
            <v>522229199906162443</v>
          </cell>
          <cell r="L97" t="str">
            <v>大学专科毕业</v>
          </cell>
          <cell r="M97" t="str">
            <v>学前教育</v>
          </cell>
          <cell r="N97" t="str">
            <v>18708643126</v>
          </cell>
          <cell r="O97" t="str">
            <v>幼儿园</v>
          </cell>
        </row>
        <row r="98">
          <cell r="B98">
            <v>819</v>
          </cell>
          <cell r="C98" t="str">
            <v>黎秀红</v>
          </cell>
          <cell r="D98" t="str">
            <v>女</v>
          </cell>
          <cell r="E98" t="str">
            <v>522229199705102305</v>
          </cell>
          <cell r="L98" t="str">
            <v>大学专科毕业</v>
          </cell>
          <cell r="M98" t="str">
            <v>学前教育专业</v>
          </cell>
          <cell r="N98" t="str">
            <v>15185976319</v>
          </cell>
          <cell r="O98" t="str">
            <v>幼儿园</v>
          </cell>
        </row>
        <row r="99">
          <cell r="B99">
            <v>820</v>
          </cell>
          <cell r="C99" t="str">
            <v>石永红</v>
          </cell>
          <cell r="D99" t="str">
            <v>女</v>
          </cell>
          <cell r="E99" t="str">
            <v>522229199601034045</v>
          </cell>
          <cell r="L99" t="str">
            <v>大学专科毕业</v>
          </cell>
          <cell r="M99" t="str">
            <v>学前教育</v>
          </cell>
          <cell r="N99" t="str">
            <v>18885693167</v>
          </cell>
          <cell r="O99" t="str">
            <v>幼儿园</v>
          </cell>
        </row>
        <row r="100">
          <cell r="B100">
            <v>821</v>
          </cell>
          <cell r="C100" t="str">
            <v>文思玉</v>
          </cell>
          <cell r="D100" t="str">
            <v>女</v>
          </cell>
          <cell r="E100" t="str">
            <v>522229199705300029</v>
          </cell>
          <cell r="L100" t="str">
            <v>大学专科毕业</v>
          </cell>
          <cell r="M100" t="str">
            <v>幼儿发展与健康管理</v>
          </cell>
          <cell r="N100" t="str">
            <v>15773209531</v>
          </cell>
          <cell r="O100" t="str">
            <v>幼儿园</v>
          </cell>
        </row>
        <row r="101">
          <cell r="B101">
            <v>822</v>
          </cell>
          <cell r="C101" t="str">
            <v>田丽</v>
          </cell>
          <cell r="D101" t="str">
            <v>女</v>
          </cell>
          <cell r="E101" t="str">
            <v>522229199506043648</v>
          </cell>
          <cell r="L101" t="str">
            <v>大学专科毕业</v>
          </cell>
          <cell r="M101" t="str">
            <v>学前教育</v>
          </cell>
          <cell r="N101" t="str">
            <v>15286726202</v>
          </cell>
          <cell r="O101" t="str">
            <v>幼儿园</v>
          </cell>
        </row>
        <row r="102">
          <cell r="B102">
            <v>823</v>
          </cell>
          <cell r="C102" t="str">
            <v>何晓娟</v>
          </cell>
          <cell r="D102" t="str">
            <v>女</v>
          </cell>
          <cell r="E102" t="str">
            <v>522227199509015228</v>
          </cell>
          <cell r="L102" t="str">
            <v>大学专科毕业</v>
          </cell>
          <cell r="M102" t="str">
            <v>学前教育</v>
          </cell>
          <cell r="N102" t="str">
            <v>13595649770</v>
          </cell>
          <cell r="O102" t="str">
            <v>幼儿园</v>
          </cell>
        </row>
        <row r="103">
          <cell r="B103">
            <v>824</v>
          </cell>
          <cell r="C103" t="str">
            <v>张群娣</v>
          </cell>
          <cell r="D103" t="str">
            <v>女</v>
          </cell>
          <cell r="E103" t="str">
            <v>522229199807265922</v>
          </cell>
          <cell r="L103" t="str">
            <v>大学专科教育</v>
          </cell>
          <cell r="M103" t="str">
            <v>学前教育</v>
          </cell>
          <cell r="N103" t="str">
            <v>15761337971</v>
          </cell>
          <cell r="O103" t="str">
            <v>幼儿园</v>
          </cell>
        </row>
        <row r="104">
          <cell r="B104">
            <v>825</v>
          </cell>
          <cell r="C104" t="str">
            <v>孙国慧</v>
          </cell>
          <cell r="D104" t="str">
            <v>女</v>
          </cell>
          <cell r="E104" t="str">
            <v>522624199805261223</v>
          </cell>
          <cell r="L104" t="str">
            <v>大学专科毕业</v>
          </cell>
          <cell r="M104" t="str">
            <v>学前教育</v>
          </cell>
          <cell r="N104" t="str">
            <v>19185620051</v>
          </cell>
          <cell r="O104" t="str">
            <v>幼儿园</v>
          </cell>
        </row>
        <row r="105">
          <cell r="B105">
            <v>826</v>
          </cell>
          <cell r="C105" t="str">
            <v>龙小群</v>
          </cell>
          <cell r="D105" t="str">
            <v>女</v>
          </cell>
          <cell r="E105" t="str">
            <v>522229199708053625</v>
          </cell>
          <cell r="L105" t="str">
            <v>大学专科毕业</v>
          </cell>
          <cell r="M105" t="str">
            <v>学前教育</v>
          </cell>
          <cell r="N105" t="str">
            <v>15286410480</v>
          </cell>
          <cell r="O105" t="str">
            <v>幼儿园</v>
          </cell>
        </row>
        <row r="106">
          <cell r="B106">
            <v>827</v>
          </cell>
          <cell r="C106" t="str">
            <v>雷丝</v>
          </cell>
          <cell r="D106" t="str">
            <v>女</v>
          </cell>
          <cell r="E106" t="str">
            <v>522229199709102660</v>
          </cell>
          <cell r="L106" t="str">
            <v>大学专科毕业</v>
          </cell>
          <cell r="M106" t="str">
            <v>学前教育</v>
          </cell>
          <cell r="N106" t="str">
            <v>17395544295</v>
          </cell>
          <cell r="O106" t="str">
            <v>幼儿园</v>
          </cell>
        </row>
        <row r="107">
          <cell r="B107">
            <v>828</v>
          </cell>
          <cell r="C107" t="str">
            <v>宋雪梅</v>
          </cell>
          <cell r="D107" t="str">
            <v>女</v>
          </cell>
          <cell r="E107" t="str">
            <v>522229199609283628</v>
          </cell>
          <cell r="L107" t="str">
            <v>其他</v>
          </cell>
          <cell r="M107" t="str">
            <v>学前教育</v>
          </cell>
          <cell r="N107" t="str">
            <v>15286425730</v>
          </cell>
          <cell r="O107" t="str">
            <v>幼儿园</v>
          </cell>
        </row>
        <row r="108">
          <cell r="B108">
            <v>829</v>
          </cell>
          <cell r="C108" t="str">
            <v>蒋婷婷</v>
          </cell>
          <cell r="D108" t="str">
            <v>女</v>
          </cell>
          <cell r="E108" t="str">
            <v>522229200006280028</v>
          </cell>
          <cell r="L108" t="str">
            <v>大学专科毕业</v>
          </cell>
          <cell r="M108" t="str">
            <v>学前教育</v>
          </cell>
          <cell r="N108" t="str">
            <v>13652686742</v>
          </cell>
          <cell r="O108" t="str">
            <v>幼儿园</v>
          </cell>
        </row>
        <row r="109">
          <cell r="B109">
            <v>830</v>
          </cell>
          <cell r="C109" t="str">
            <v>吴清清</v>
          </cell>
          <cell r="D109" t="str">
            <v>女</v>
          </cell>
          <cell r="E109" t="str">
            <v>522229200109023024</v>
          </cell>
          <cell r="L109" t="str">
            <v>大学专科毕业</v>
          </cell>
          <cell r="M109" t="str">
            <v>学前教育</v>
          </cell>
          <cell r="N109" t="str">
            <v>18586631539</v>
          </cell>
          <cell r="O109" t="str">
            <v>幼儿园</v>
          </cell>
        </row>
        <row r="110">
          <cell r="B110">
            <v>831</v>
          </cell>
          <cell r="C110" t="str">
            <v>陈芯雨</v>
          </cell>
          <cell r="D110" t="str">
            <v>女</v>
          </cell>
          <cell r="E110" t="str">
            <v>522223200008260049</v>
          </cell>
          <cell r="L110" t="str">
            <v>大学专科毕业</v>
          </cell>
          <cell r="M110" t="str">
            <v>学前教育</v>
          </cell>
          <cell r="N110" t="str">
            <v>15329612170</v>
          </cell>
          <cell r="O110" t="str">
            <v>幼儿园</v>
          </cell>
        </row>
        <row r="111">
          <cell r="B111">
            <v>832</v>
          </cell>
          <cell r="C111" t="str">
            <v>安小芳</v>
          </cell>
          <cell r="D111" t="str">
            <v>女</v>
          </cell>
          <cell r="E111" t="str">
            <v>52222619990109442X</v>
          </cell>
          <cell r="L111" t="str">
            <v>大学专科毕业</v>
          </cell>
          <cell r="M111" t="str">
            <v>学前教育</v>
          </cell>
          <cell r="N111" t="str">
            <v>18285650765</v>
          </cell>
          <cell r="O111" t="str">
            <v>幼儿园</v>
          </cell>
        </row>
        <row r="112">
          <cell r="B112">
            <v>833</v>
          </cell>
          <cell r="C112" t="str">
            <v>刘克珍</v>
          </cell>
          <cell r="D112" t="str">
            <v>女</v>
          </cell>
          <cell r="E112" t="str">
            <v>522229199710014422</v>
          </cell>
          <cell r="L112" t="str">
            <v>大学专科毕业</v>
          </cell>
          <cell r="M112" t="str">
            <v>学前教育</v>
          </cell>
          <cell r="N112" t="str">
            <v>18311797705</v>
          </cell>
          <cell r="O112" t="str">
            <v>幼儿园</v>
          </cell>
        </row>
        <row r="113">
          <cell r="B113">
            <v>834</v>
          </cell>
          <cell r="C113" t="str">
            <v>龙树花</v>
          </cell>
          <cell r="D113" t="str">
            <v>女</v>
          </cell>
          <cell r="E113" t="str">
            <v>522229199409040429</v>
          </cell>
          <cell r="L113" t="str">
            <v>大学本科毕业</v>
          </cell>
          <cell r="M113" t="str">
            <v>学前教育</v>
          </cell>
          <cell r="N113" t="str">
            <v>19110699920</v>
          </cell>
          <cell r="O113" t="str">
            <v>幼儿园</v>
          </cell>
        </row>
        <row r="114">
          <cell r="B114">
            <v>835</v>
          </cell>
          <cell r="C114" t="str">
            <v>吴文慧</v>
          </cell>
          <cell r="D114" t="str">
            <v>女</v>
          </cell>
          <cell r="E114" t="str">
            <v>522229199710042220</v>
          </cell>
          <cell r="L114" t="str">
            <v>大学专科毕业</v>
          </cell>
          <cell r="M114" t="str">
            <v>学前教育</v>
          </cell>
          <cell r="N114" t="str">
            <v>18886367922</v>
          </cell>
          <cell r="O114" t="str">
            <v>幼儿园</v>
          </cell>
        </row>
        <row r="115">
          <cell r="B115">
            <v>836</v>
          </cell>
          <cell r="C115" t="str">
            <v>曾艳玲</v>
          </cell>
          <cell r="D115" t="str">
            <v>女</v>
          </cell>
          <cell r="E115" t="str">
            <v>522229199706023641</v>
          </cell>
          <cell r="L115" t="str">
            <v>大学专科毕业</v>
          </cell>
          <cell r="M115" t="str">
            <v>学前教育</v>
          </cell>
          <cell r="N115" t="str">
            <v>18385975358</v>
          </cell>
          <cell r="O115" t="str">
            <v>幼儿园</v>
          </cell>
        </row>
        <row r="116">
          <cell r="B116">
            <v>837</v>
          </cell>
          <cell r="C116" t="str">
            <v>李岳婵</v>
          </cell>
          <cell r="D116" t="str">
            <v>女</v>
          </cell>
          <cell r="E116" t="str">
            <v>52222919980919542X</v>
          </cell>
          <cell r="L116" t="str">
            <v>大学专科毕业</v>
          </cell>
          <cell r="M116" t="str">
            <v>学前教育</v>
          </cell>
          <cell r="N116" t="str">
            <v>18744878710</v>
          </cell>
          <cell r="O116" t="str">
            <v>幼儿园</v>
          </cell>
        </row>
        <row r="117">
          <cell r="B117">
            <v>838</v>
          </cell>
          <cell r="C117" t="str">
            <v>龙娟</v>
          </cell>
          <cell r="D117" t="str">
            <v>女</v>
          </cell>
          <cell r="E117" t="str">
            <v>522229199904235485</v>
          </cell>
          <cell r="L117" t="str">
            <v>大学专科毕业</v>
          </cell>
          <cell r="M117" t="str">
            <v>学前教育</v>
          </cell>
          <cell r="N117" t="str">
            <v>18885634974</v>
          </cell>
          <cell r="O117" t="str">
            <v>幼儿园</v>
          </cell>
        </row>
        <row r="118">
          <cell r="B118">
            <v>839</v>
          </cell>
          <cell r="C118" t="str">
            <v>龙珠</v>
          </cell>
          <cell r="D118" t="str">
            <v>女</v>
          </cell>
          <cell r="E118" t="str">
            <v>522229199710091823</v>
          </cell>
          <cell r="L118" t="str">
            <v>大学专科毕业</v>
          </cell>
          <cell r="M118" t="str">
            <v>学前教育</v>
          </cell>
          <cell r="N118" t="str">
            <v>13595671409</v>
          </cell>
          <cell r="O118" t="str">
            <v>幼儿园</v>
          </cell>
        </row>
        <row r="119">
          <cell r="B119">
            <v>840</v>
          </cell>
          <cell r="C119" t="str">
            <v>张慧</v>
          </cell>
          <cell r="D119" t="str">
            <v>女</v>
          </cell>
          <cell r="E119" t="str">
            <v>522229199911175425</v>
          </cell>
          <cell r="L119" t="str">
            <v>大学本科毕业</v>
          </cell>
          <cell r="M119" t="str">
            <v>学前教育</v>
          </cell>
          <cell r="N119" t="str">
            <v>18311710511</v>
          </cell>
          <cell r="O119" t="str">
            <v>幼儿园</v>
          </cell>
        </row>
        <row r="120">
          <cell r="B120">
            <v>841</v>
          </cell>
          <cell r="C120" t="str">
            <v>罗莉</v>
          </cell>
          <cell r="D120" t="str">
            <v>女</v>
          </cell>
          <cell r="E120" t="str">
            <v>52222919931010324X</v>
          </cell>
          <cell r="L120" t="str">
            <v>大学本科毕业</v>
          </cell>
          <cell r="M120" t="str">
            <v>学前教育</v>
          </cell>
          <cell r="N120" t="str">
            <v>15885144129</v>
          </cell>
          <cell r="O120" t="str">
            <v>幼儿园</v>
          </cell>
        </row>
        <row r="121">
          <cell r="B121">
            <v>842</v>
          </cell>
          <cell r="C121" t="str">
            <v>杨张漫</v>
          </cell>
          <cell r="D121" t="str">
            <v>女</v>
          </cell>
          <cell r="E121" t="str">
            <v>522229200108275908</v>
          </cell>
          <cell r="L121" t="str">
            <v>大学专科毕业</v>
          </cell>
          <cell r="M121" t="str">
            <v>学前教育</v>
          </cell>
          <cell r="N121" t="str">
            <v>17678960938</v>
          </cell>
          <cell r="O121" t="str">
            <v>幼儿园</v>
          </cell>
        </row>
        <row r="122">
          <cell r="B122">
            <v>843</v>
          </cell>
          <cell r="C122" t="str">
            <v>田梦金</v>
          </cell>
          <cell r="D122" t="str">
            <v>女</v>
          </cell>
          <cell r="E122" t="str">
            <v>52222919991023602X</v>
          </cell>
          <cell r="L122" t="str">
            <v>大学专科教育</v>
          </cell>
          <cell r="M122" t="str">
            <v>幼儿发展与健康管理</v>
          </cell>
          <cell r="N122" t="str">
            <v>18285656731</v>
          </cell>
          <cell r="O122" t="str">
            <v>幼儿园</v>
          </cell>
        </row>
        <row r="123">
          <cell r="B123">
            <v>844</v>
          </cell>
          <cell r="C123" t="str">
            <v>黄明丽</v>
          </cell>
          <cell r="D123" t="str">
            <v>女</v>
          </cell>
          <cell r="E123" t="str">
            <v>522229199406071625</v>
          </cell>
          <cell r="L123" t="str">
            <v>大学专科毕业</v>
          </cell>
          <cell r="M123" t="str">
            <v>学前教育</v>
          </cell>
          <cell r="N123" t="str">
            <v>18785613721</v>
          </cell>
          <cell r="O123" t="str">
            <v>幼儿园</v>
          </cell>
        </row>
        <row r="124">
          <cell r="B124">
            <v>845</v>
          </cell>
          <cell r="C124" t="str">
            <v>吴笛</v>
          </cell>
          <cell r="D124" t="str">
            <v>女</v>
          </cell>
          <cell r="E124" t="str">
            <v>522229199708271622</v>
          </cell>
          <cell r="L124" t="str">
            <v>大学专科毕业</v>
          </cell>
          <cell r="M124" t="str">
            <v>学前教育</v>
          </cell>
          <cell r="N124" t="str">
            <v>17585820045</v>
          </cell>
          <cell r="O124" t="str">
            <v>幼儿园</v>
          </cell>
        </row>
        <row r="125">
          <cell r="B125">
            <v>846</v>
          </cell>
          <cell r="C125" t="str">
            <v>余倩</v>
          </cell>
          <cell r="D125" t="str">
            <v>女</v>
          </cell>
          <cell r="E125" t="str">
            <v>522229200207014148</v>
          </cell>
          <cell r="L125" t="str">
            <v>大学专科毕业</v>
          </cell>
          <cell r="M125" t="str">
            <v>学前教育</v>
          </cell>
          <cell r="N125" t="str">
            <v>18311816474</v>
          </cell>
          <cell r="O125" t="str">
            <v>幼儿园</v>
          </cell>
        </row>
        <row r="126">
          <cell r="B126">
            <v>847</v>
          </cell>
          <cell r="C126" t="str">
            <v>张琴</v>
          </cell>
          <cell r="D126" t="str">
            <v>女</v>
          </cell>
          <cell r="E126" t="str">
            <v>522229199608275220</v>
          </cell>
          <cell r="L126" t="str">
            <v>大学专科毕业</v>
          </cell>
          <cell r="M126" t="str">
            <v>学前教育</v>
          </cell>
          <cell r="N126" t="str">
            <v>15117704315</v>
          </cell>
          <cell r="O126" t="str">
            <v>幼儿园</v>
          </cell>
        </row>
        <row r="127">
          <cell r="B127">
            <v>848</v>
          </cell>
          <cell r="C127" t="str">
            <v>梁勤</v>
          </cell>
          <cell r="D127" t="str">
            <v>女</v>
          </cell>
          <cell r="E127" t="str">
            <v>522229199506103620</v>
          </cell>
          <cell r="L127" t="str">
            <v>大学专科毕业</v>
          </cell>
          <cell r="M127" t="str">
            <v>学前教育</v>
          </cell>
          <cell r="N127" t="str">
            <v>13765668816</v>
          </cell>
          <cell r="O127" t="str">
            <v>幼儿园</v>
          </cell>
        </row>
        <row r="128">
          <cell r="B128">
            <v>849</v>
          </cell>
          <cell r="C128" t="str">
            <v>麻红元</v>
          </cell>
          <cell r="D128" t="str">
            <v>女</v>
          </cell>
          <cell r="E128" t="str">
            <v>522229199402235848</v>
          </cell>
          <cell r="L128" t="str">
            <v>大学本科毕业</v>
          </cell>
          <cell r="M128" t="str">
            <v>学前教育</v>
          </cell>
          <cell r="N128" t="str">
            <v>18311793459</v>
          </cell>
          <cell r="O128" t="str">
            <v>幼儿园</v>
          </cell>
        </row>
        <row r="129">
          <cell r="B129">
            <v>850</v>
          </cell>
          <cell r="C129" t="str">
            <v>杨茹萍</v>
          </cell>
          <cell r="D129" t="str">
            <v>女</v>
          </cell>
          <cell r="E129" t="str">
            <v>522229199909162625</v>
          </cell>
          <cell r="L129" t="str">
            <v>大学专科毕业</v>
          </cell>
          <cell r="M129" t="str">
            <v>学前教育</v>
          </cell>
          <cell r="N129" t="str">
            <v>17311967389</v>
          </cell>
          <cell r="O129" t="str">
            <v>幼儿园</v>
          </cell>
        </row>
        <row r="130">
          <cell r="B130">
            <v>851</v>
          </cell>
          <cell r="C130" t="str">
            <v>刘丽丽</v>
          </cell>
          <cell r="D130" t="str">
            <v>女</v>
          </cell>
          <cell r="E130" t="str">
            <v>522229199605072049</v>
          </cell>
          <cell r="L130" t="str">
            <v>大学专科毕业</v>
          </cell>
          <cell r="M130" t="str">
            <v>学前教育</v>
          </cell>
          <cell r="N130" t="str">
            <v>18085642703</v>
          </cell>
          <cell r="O130" t="str">
            <v>幼儿园</v>
          </cell>
        </row>
        <row r="131">
          <cell r="B131">
            <v>852</v>
          </cell>
          <cell r="C131" t="str">
            <v>唐林翠</v>
          </cell>
          <cell r="D131" t="str">
            <v>女</v>
          </cell>
          <cell r="E131" t="str">
            <v>52222919990326484X</v>
          </cell>
          <cell r="L131" t="str">
            <v>大学专科毕业</v>
          </cell>
          <cell r="M131" t="str">
            <v>学期教育</v>
          </cell>
          <cell r="N131" t="str">
            <v>19185609547</v>
          </cell>
          <cell r="O131" t="str">
            <v>幼儿园</v>
          </cell>
        </row>
        <row r="132">
          <cell r="B132">
            <v>853</v>
          </cell>
          <cell r="C132" t="str">
            <v>任倩倩</v>
          </cell>
          <cell r="D132" t="str">
            <v>女</v>
          </cell>
          <cell r="E132" t="str">
            <v>522226200103262025</v>
          </cell>
          <cell r="L132" t="str">
            <v>大学专科毕业</v>
          </cell>
          <cell r="M132" t="str">
            <v>学前教育</v>
          </cell>
          <cell r="N132" t="str">
            <v>15308568572</v>
          </cell>
          <cell r="O132" t="str">
            <v>幼儿园</v>
          </cell>
        </row>
        <row r="133">
          <cell r="B133">
            <v>854</v>
          </cell>
          <cell r="C133" t="str">
            <v>杨谢谢</v>
          </cell>
          <cell r="D133" t="str">
            <v>女</v>
          </cell>
          <cell r="E133" t="str">
            <v>522229199906016040</v>
          </cell>
          <cell r="L133" t="str">
            <v>大学本科毕业</v>
          </cell>
          <cell r="M133" t="str">
            <v>学前教育</v>
          </cell>
          <cell r="N133" t="str">
            <v>15185991002</v>
          </cell>
          <cell r="O133" t="str">
            <v>幼儿园</v>
          </cell>
        </row>
        <row r="134">
          <cell r="B134">
            <v>855</v>
          </cell>
          <cell r="C134" t="str">
            <v>孙莉媛</v>
          </cell>
          <cell r="D134" t="str">
            <v>女</v>
          </cell>
          <cell r="E134" t="str">
            <v>522229200107080025</v>
          </cell>
          <cell r="L134" t="str">
            <v>大学专科毕业</v>
          </cell>
          <cell r="M134" t="str">
            <v>学前教育</v>
          </cell>
          <cell r="N134" t="str">
            <v>18085069697</v>
          </cell>
          <cell r="O134" t="str">
            <v>幼儿园</v>
          </cell>
        </row>
        <row r="135">
          <cell r="B135">
            <v>856</v>
          </cell>
          <cell r="C135" t="str">
            <v>杨英</v>
          </cell>
          <cell r="D135" t="str">
            <v>女</v>
          </cell>
          <cell r="E135" t="str">
            <v>522229199803169941</v>
          </cell>
          <cell r="L135" t="str">
            <v>大学专科毕业</v>
          </cell>
          <cell r="M135" t="str">
            <v>学前教育</v>
          </cell>
          <cell r="N135" t="str">
            <v>19176633146</v>
          </cell>
          <cell r="O135" t="str">
            <v>幼儿园</v>
          </cell>
        </row>
        <row r="136">
          <cell r="B136">
            <v>857</v>
          </cell>
          <cell r="C136" t="str">
            <v>吴艳梅</v>
          </cell>
          <cell r="D136" t="str">
            <v>女</v>
          </cell>
          <cell r="E136" t="str">
            <v>52222919960922306X</v>
          </cell>
          <cell r="L136" t="str">
            <v>大学专科毕业</v>
          </cell>
          <cell r="M136" t="str">
            <v>学前教育</v>
          </cell>
          <cell r="N136" t="str">
            <v>18285683597</v>
          </cell>
          <cell r="O136" t="str">
            <v>幼儿园</v>
          </cell>
        </row>
        <row r="137">
          <cell r="B137">
            <v>858</v>
          </cell>
          <cell r="C137" t="str">
            <v>吴琼</v>
          </cell>
          <cell r="D137" t="str">
            <v>女</v>
          </cell>
          <cell r="E137" t="str">
            <v>522229199704192222</v>
          </cell>
          <cell r="L137" t="str">
            <v>大学专科教育</v>
          </cell>
          <cell r="M137" t="str">
            <v>学前教育</v>
          </cell>
          <cell r="N137" t="str">
            <v>15108562767</v>
          </cell>
          <cell r="O137" t="str">
            <v>幼儿园</v>
          </cell>
        </row>
        <row r="138">
          <cell r="B138">
            <v>859</v>
          </cell>
          <cell r="C138" t="str">
            <v>杨秋香</v>
          </cell>
          <cell r="D138" t="str">
            <v>女</v>
          </cell>
          <cell r="E138" t="str">
            <v>522229199607232667</v>
          </cell>
          <cell r="L138" t="str">
            <v>大学专科毕业</v>
          </cell>
          <cell r="M138" t="str">
            <v>学前教育</v>
          </cell>
          <cell r="N138" t="str">
            <v>15185984385</v>
          </cell>
          <cell r="O138" t="str">
            <v>幼儿园</v>
          </cell>
        </row>
        <row r="139">
          <cell r="B139">
            <v>860</v>
          </cell>
          <cell r="C139" t="str">
            <v>杨艳华</v>
          </cell>
          <cell r="D139" t="str">
            <v>女</v>
          </cell>
          <cell r="E139" t="str">
            <v>522229199809065641</v>
          </cell>
          <cell r="L139" t="str">
            <v>大学专科毕业</v>
          </cell>
          <cell r="M139" t="str">
            <v>学前教育</v>
          </cell>
          <cell r="N139" t="str">
            <v>18212499147</v>
          </cell>
          <cell r="O139" t="str">
            <v>幼儿园</v>
          </cell>
        </row>
        <row r="140">
          <cell r="B140">
            <v>861</v>
          </cell>
          <cell r="C140" t="str">
            <v>杨惠娣</v>
          </cell>
          <cell r="D140" t="str">
            <v>女</v>
          </cell>
          <cell r="E140" t="str">
            <v>522229199712043825</v>
          </cell>
          <cell r="L140" t="str">
            <v>大学专科毕业</v>
          </cell>
          <cell r="M140" t="str">
            <v>学前教育</v>
          </cell>
          <cell r="N140" t="str">
            <v>18722963301</v>
          </cell>
          <cell r="O140" t="str">
            <v>幼儿园</v>
          </cell>
        </row>
        <row r="141">
          <cell r="B141">
            <v>862</v>
          </cell>
          <cell r="C141" t="str">
            <v>谢宏</v>
          </cell>
          <cell r="D141" t="str">
            <v>女</v>
          </cell>
          <cell r="E141" t="str">
            <v>431221199709102026</v>
          </cell>
          <cell r="L141" t="str">
            <v>大学专科教育</v>
          </cell>
          <cell r="M141" t="str">
            <v>学前教育</v>
          </cell>
          <cell r="N141" t="str">
            <v>18774796949</v>
          </cell>
          <cell r="O141" t="str">
            <v>幼儿园</v>
          </cell>
        </row>
        <row r="142">
          <cell r="B142">
            <v>863</v>
          </cell>
          <cell r="C142" t="str">
            <v>余佳丽</v>
          </cell>
          <cell r="D142" t="str">
            <v>女</v>
          </cell>
          <cell r="E142" t="str">
            <v>522229199707254425</v>
          </cell>
          <cell r="L142" t="str">
            <v>大学专科毕业</v>
          </cell>
          <cell r="M142" t="str">
            <v>学前教育</v>
          </cell>
          <cell r="N142" t="str">
            <v>18325077894</v>
          </cell>
          <cell r="O142" t="str">
            <v>幼儿园</v>
          </cell>
        </row>
        <row r="143">
          <cell r="B143">
            <v>864</v>
          </cell>
          <cell r="C143" t="str">
            <v>唐碧园</v>
          </cell>
          <cell r="D143" t="str">
            <v>女</v>
          </cell>
          <cell r="E143" t="str">
            <v>522229199701154028</v>
          </cell>
          <cell r="L143" t="str">
            <v>大学专科毕业</v>
          </cell>
          <cell r="M143" t="str">
            <v>学前教育</v>
          </cell>
          <cell r="N143" t="str">
            <v>18085685849</v>
          </cell>
          <cell r="O143" t="str">
            <v>幼儿园</v>
          </cell>
        </row>
        <row r="144">
          <cell r="B144">
            <v>865</v>
          </cell>
          <cell r="C144" t="str">
            <v>冉凤</v>
          </cell>
          <cell r="D144" t="str">
            <v>女</v>
          </cell>
          <cell r="E144" t="str">
            <v>522229199709232625</v>
          </cell>
          <cell r="L144" t="str">
            <v>大学专科毕业</v>
          </cell>
          <cell r="M144" t="str">
            <v>学前教育</v>
          </cell>
          <cell r="N144" t="str">
            <v>18308569246</v>
          </cell>
          <cell r="O144" t="str">
            <v>幼儿园</v>
          </cell>
        </row>
        <row r="145">
          <cell r="B145">
            <v>866</v>
          </cell>
          <cell r="C145" t="str">
            <v>张洋环</v>
          </cell>
          <cell r="D145" t="str">
            <v>男</v>
          </cell>
          <cell r="E145" t="str">
            <v>522229199808100417</v>
          </cell>
          <cell r="L145" t="str">
            <v>大学专科毕业</v>
          </cell>
          <cell r="M145" t="str">
            <v>学前教育</v>
          </cell>
          <cell r="N145" t="str">
            <v>13678567472</v>
          </cell>
          <cell r="O145" t="str">
            <v>幼儿园</v>
          </cell>
        </row>
        <row r="146">
          <cell r="B146">
            <v>867</v>
          </cell>
          <cell r="C146" t="str">
            <v>舒戴勤</v>
          </cell>
          <cell r="D146" t="str">
            <v>女</v>
          </cell>
          <cell r="E146" t="str">
            <v>522229200103080028</v>
          </cell>
          <cell r="L146" t="str">
            <v>大学专科毕业</v>
          </cell>
          <cell r="M146" t="str">
            <v>学前教育</v>
          </cell>
          <cell r="N146" t="str">
            <v>13595618331</v>
          </cell>
          <cell r="O146" t="str">
            <v>幼儿园</v>
          </cell>
        </row>
        <row r="147">
          <cell r="B147">
            <v>868</v>
          </cell>
          <cell r="C147" t="str">
            <v>梁罗</v>
          </cell>
          <cell r="D147" t="str">
            <v>女</v>
          </cell>
          <cell r="E147" t="str">
            <v>522229200008185761</v>
          </cell>
          <cell r="L147" t="str">
            <v>大学专科教育</v>
          </cell>
          <cell r="M147" t="str">
            <v>幼儿发展与健康管理</v>
          </cell>
          <cell r="N147" t="str">
            <v>18744873668</v>
          </cell>
          <cell r="O147" t="str">
            <v>幼儿园</v>
          </cell>
        </row>
        <row r="148">
          <cell r="B148">
            <v>869</v>
          </cell>
          <cell r="C148" t="str">
            <v>熊红敏</v>
          </cell>
          <cell r="D148" t="str">
            <v>女</v>
          </cell>
          <cell r="E148" t="str">
            <v>522229199910061426</v>
          </cell>
          <cell r="L148" t="str">
            <v>大学专科毕业</v>
          </cell>
          <cell r="M148" t="str">
            <v>学前教育</v>
          </cell>
          <cell r="N148" t="str">
            <v>15186021378</v>
          </cell>
          <cell r="O148" t="str">
            <v>幼儿园</v>
          </cell>
        </row>
        <row r="149">
          <cell r="B149">
            <v>870</v>
          </cell>
          <cell r="C149" t="str">
            <v>吴永慧</v>
          </cell>
          <cell r="D149" t="str">
            <v>女</v>
          </cell>
          <cell r="E149" t="str">
            <v>522229199703115022</v>
          </cell>
          <cell r="L149" t="str">
            <v>大学专科毕业</v>
          </cell>
          <cell r="M149" t="str">
            <v>学前教育</v>
          </cell>
          <cell r="N149" t="str">
            <v>15186013187</v>
          </cell>
          <cell r="O149" t="str">
            <v>幼儿园</v>
          </cell>
        </row>
        <row r="150">
          <cell r="B150">
            <v>871</v>
          </cell>
          <cell r="C150" t="str">
            <v>龙水菊</v>
          </cell>
          <cell r="D150" t="str">
            <v>女</v>
          </cell>
          <cell r="E150" t="str">
            <v>522229199701116021</v>
          </cell>
          <cell r="L150" t="str">
            <v>大学本科教育</v>
          </cell>
          <cell r="M150" t="str">
            <v>学前教育</v>
          </cell>
          <cell r="N150" t="str">
            <v>18285653586</v>
          </cell>
          <cell r="O150" t="str">
            <v>幼儿园</v>
          </cell>
        </row>
        <row r="151">
          <cell r="B151">
            <v>872</v>
          </cell>
          <cell r="C151" t="str">
            <v>刘玲伟</v>
          </cell>
          <cell r="D151" t="str">
            <v>女</v>
          </cell>
          <cell r="E151" t="str">
            <v>522229200206278088</v>
          </cell>
          <cell r="L151" t="str">
            <v>大学专科毕业</v>
          </cell>
          <cell r="M151" t="str">
            <v>学前教育</v>
          </cell>
          <cell r="N151" t="str">
            <v>17685168715</v>
          </cell>
          <cell r="O151" t="str">
            <v>幼儿园</v>
          </cell>
        </row>
        <row r="152">
          <cell r="B152">
            <v>873</v>
          </cell>
          <cell r="C152" t="str">
            <v>石玉红</v>
          </cell>
          <cell r="D152" t="str">
            <v>女</v>
          </cell>
          <cell r="E152" t="str">
            <v>522229199805295466</v>
          </cell>
          <cell r="L152" t="str">
            <v>大学专科毕业</v>
          </cell>
          <cell r="M152" t="str">
            <v>学前教育</v>
          </cell>
          <cell r="N152" t="str">
            <v>13885640734</v>
          </cell>
          <cell r="O152" t="str">
            <v>幼儿园</v>
          </cell>
        </row>
        <row r="153">
          <cell r="B153">
            <v>874</v>
          </cell>
          <cell r="C153" t="str">
            <v>汪艳平</v>
          </cell>
          <cell r="D153" t="str">
            <v>女</v>
          </cell>
          <cell r="E153" t="str">
            <v>522229199807122227</v>
          </cell>
          <cell r="L153" t="str">
            <v>大学专科毕业</v>
          </cell>
          <cell r="M153" t="str">
            <v>学前教育</v>
          </cell>
          <cell r="N153" t="str">
            <v>15117746878</v>
          </cell>
          <cell r="O153" t="str">
            <v>幼儿园</v>
          </cell>
        </row>
        <row r="154">
          <cell r="B154">
            <v>875</v>
          </cell>
          <cell r="C154" t="str">
            <v>石珍碧</v>
          </cell>
          <cell r="D154" t="str">
            <v>女</v>
          </cell>
          <cell r="E154" t="str">
            <v>52222919940518322X</v>
          </cell>
          <cell r="L154" t="str">
            <v>大学本科毕业</v>
          </cell>
          <cell r="M154" t="str">
            <v>学前教育</v>
          </cell>
          <cell r="N154" t="str">
            <v>15185875645</v>
          </cell>
          <cell r="O154" t="str">
            <v>幼儿园</v>
          </cell>
        </row>
        <row r="155">
          <cell r="B155">
            <v>876</v>
          </cell>
          <cell r="C155" t="str">
            <v>李秀雯</v>
          </cell>
          <cell r="D155" t="str">
            <v>女</v>
          </cell>
          <cell r="E155" t="str">
            <v>522229199912101428</v>
          </cell>
          <cell r="L155" t="str">
            <v>大学专科毕业</v>
          </cell>
          <cell r="M155" t="str">
            <v>学前教育</v>
          </cell>
          <cell r="N155" t="str">
            <v>13885611210</v>
          </cell>
          <cell r="O155" t="str">
            <v>幼儿园</v>
          </cell>
        </row>
        <row r="156">
          <cell r="B156">
            <v>877</v>
          </cell>
          <cell r="C156" t="str">
            <v>杨叶</v>
          </cell>
          <cell r="D156" t="str">
            <v>女</v>
          </cell>
          <cell r="E156" t="str">
            <v>522229199604014840</v>
          </cell>
          <cell r="L156" t="str">
            <v>大学专科教育</v>
          </cell>
          <cell r="M156" t="str">
            <v>学前教育</v>
          </cell>
          <cell r="N156" t="str">
            <v>15286745224</v>
          </cell>
          <cell r="O156" t="str">
            <v>幼儿园</v>
          </cell>
        </row>
        <row r="157">
          <cell r="B157">
            <v>878</v>
          </cell>
          <cell r="C157" t="str">
            <v>冯意</v>
          </cell>
          <cell r="D157" t="str">
            <v>女</v>
          </cell>
          <cell r="E157" t="str">
            <v>522125199804041025</v>
          </cell>
          <cell r="L157" t="str">
            <v>大学专科毕业</v>
          </cell>
          <cell r="M157" t="str">
            <v>学前教育</v>
          </cell>
          <cell r="N157" t="str">
            <v>15120369244</v>
          </cell>
          <cell r="O157" t="str">
            <v>幼儿园</v>
          </cell>
        </row>
        <row r="158">
          <cell r="B158">
            <v>879</v>
          </cell>
          <cell r="C158" t="str">
            <v>吴智荣</v>
          </cell>
          <cell r="D158" t="str">
            <v>女</v>
          </cell>
          <cell r="E158" t="str">
            <v>522229199609243626</v>
          </cell>
          <cell r="L158" t="str">
            <v>大学专科毕业</v>
          </cell>
          <cell r="M158" t="str">
            <v>学前教育</v>
          </cell>
          <cell r="N158" t="str">
            <v>15085229070</v>
          </cell>
          <cell r="O158" t="str">
            <v>幼儿园</v>
          </cell>
        </row>
        <row r="159">
          <cell r="B159">
            <v>880</v>
          </cell>
          <cell r="C159" t="str">
            <v>龙晓红</v>
          </cell>
          <cell r="D159" t="str">
            <v>女</v>
          </cell>
          <cell r="E159" t="str">
            <v>522229199902226040</v>
          </cell>
          <cell r="L159" t="str">
            <v>大学专科毕业</v>
          </cell>
          <cell r="M159" t="str">
            <v>学前教育专业</v>
          </cell>
          <cell r="N159" t="str">
            <v>18285627009</v>
          </cell>
          <cell r="O159" t="str">
            <v>幼儿园</v>
          </cell>
        </row>
        <row r="160">
          <cell r="B160">
            <v>881</v>
          </cell>
          <cell r="C160" t="str">
            <v>尚佳丽</v>
          </cell>
          <cell r="D160" t="str">
            <v>女</v>
          </cell>
          <cell r="E160" t="str">
            <v>522229199906242646</v>
          </cell>
          <cell r="L160" t="str">
            <v>大学专科毕业</v>
          </cell>
          <cell r="M160" t="str">
            <v>学前教育</v>
          </cell>
          <cell r="N160" t="str">
            <v>15329163982</v>
          </cell>
          <cell r="O160" t="str">
            <v>幼儿园</v>
          </cell>
        </row>
        <row r="161">
          <cell r="B161">
            <v>882</v>
          </cell>
          <cell r="C161" t="str">
            <v>石艳芬</v>
          </cell>
          <cell r="D161" t="str">
            <v>女</v>
          </cell>
          <cell r="E161" t="str">
            <v>522229199904219821</v>
          </cell>
          <cell r="L161" t="str">
            <v>大学专科毕业</v>
          </cell>
          <cell r="M161" t="str">
            <v>学前教育</v>
          </cell>
          <cell r="N161" t="str">
            <v>17685360891</v>
          </cell>
          <cell r="O161" t="str">
            <v>幼儿园</v>
          </cell>
        </row>
        <row r="162">
          <cell r="B162">
            <v>883</v>
          </cell>
          <cell r="C162" t="str">
            <v>杨雨萍</v>
          </cell>
          <cell r="D162" t="str">
            <v>女</v>
          </cell>
          <cell r="E162" t="str">
            <v>522229199811106166</v>
          </cell>
          <cell r="L162" t="str">
            <v>大学专科毕业</v>
          </cell>
          <cell r="M162" t="str">
            <v>学前教育</v>
          </cell>
          <cell r="N162" t="str">
            <v>15121632692</v>
          </cell>
          <cell r="O162" t="str">
            <v>幼儿园</v>
          </cell>
        </row>
        <row r="163">
          <cell r="B163">
            <v>884</v>
          </cell>
          <cell r="C163" t="str">
            <v>吴下雪</v>
          </cell>
          <cell r="D163" t="str">
            <v>女</v>
          </cell>
          <cell r="E163" t="str">
            <v>522229200004170423</v>
          </cell>
          <cell r="L163" t="str">
            <v>大学专科毕业</v>
          </cell>
          <cell r="M163" t="str">
            <v>学前教育专业</v>
          </cell>
          <cell r="N163" t="str">
            <v>15185806517</v>
          </cell>
          <cell r="O163" t="str">
            <v>幼儿园</v>
          </cell>
        </row>
        <row r="164">
          <cell r="B164">
            <v>885</v>
          </cell>
          <cell r="C164" t="str">
            <v>唐姣</v>
          </cell>
          <cell r="D164" t="str">
            <v>女</v>
          </cell>
          <cell r="E164" t="str">
            <v>522229199710271824</v>
          </cell>
          <cell r="L164" t="str">
            <v>大学专科毕业</v>
          </cell>
          <cell r="M164" t="str">
            <v>学前教育</v>
          </cell>
          <cell r="N164" t="str">
            <v>13618568967</v>
          </cell>
          <cell r="O164" t="str">
            <v>幼儿园</v>
          </cell>
        </row>
        <row r="165">
          <cell r="B165">
            <v>886</v>
          </cell>
          <cell r="C165" t="str">
            <v>杨梅</v>
          </cell>
          <cell r="D165" t="str">
            <v>女</v>
          </cell>
          <cell r="E165" t="str">
            <v>522229199712270083</v>
          </cell>
          <cell r="L165" t="str">
            <v>大学专科毕业</v>
          </cell>
          <cell r="M165" t="str">
            <v>学前教育</v>
          </cell>
          <cell r="N165" t="str">
            <v>18885680802</v>
          </cell>
          <cell r="O165" t="str">
            <v>幼儿园</v>
          </cell>
        </row>
        <row r="166">
          <cell r="B166">
            <v>887</v>
          </cell>
          <cell r="C166" t="str">
            <v>吴婷</v>
          </cell>
          <cell r="D166" t="str">
            <v>女</v>
          </cell>
          <cell r="E166" t="str">
            <v>522229199905213624</v>
          </cell>
          <cell r="L166" t="str">
            <v>大学专科毕业</v>
          </cell>
          <cell r="M166" t="str">
            <v>早期教育</v>
          </cell>
          <cell r="N166" t="str">
            <v>15285439663</v>
          </cell>
          <cell r="O166" t="str">
            <v>幼儿园</v>
          </cell>
        </row>
        <row r="167">
          <cell r="B167">
            <v>888</v>
          </cell>
          <cell r="C167" t="str">
            <v>易柏敏</v>
          </cell>
          <cell r="D167" t="str">
            <v>女</v>
          </cell>
          <cell r="E167" t="str">
            <v>522229199808134625</v>
          </cell>
          <cell r="L167" t="str">
            <v>大学本科毕业</v>
          </cell>
          <cell r="M167" t="str">
            <v>学前教育</v>
          </cell>
          <cell r="N167" t="str">
            <v>18685673828</v>
          </cell>
          <cell r="O167" t="str">
            <v>幼儿园</v>
          </cell>
        </row>
        <row r="168">
          <cell r="B168">
            <v>889</v>
          </cell>
          <cell r="C168" t="str">
            <v>雷江艳</v>
          </cell>
          <cell r="D168" t="str">
            <v>女</v>
          </cell>
          <cell r="E168" t="str">
            <v>522229199811014827</v>
          </cell>
          <cell r="L168" t="str">
            <v>大学专科毕业</v>
          </cell>
          <cell r="M168" t="str">
            <v>学前教育</v>
          </cell>
          <cell r="N168" t="str">
            <v>18744872122</v>
          </cell>
          <cell r="O168" t="str">
            <v>幼儿园</v>
          </cell>
        </row>
        <row r="169">
          <cell r="B169">
            <v>890</v>
          </cell>
          <cell r="C169" t="str">
            <v>曾桂芳</v>
          </cell>
          <cell r="D169" t="str">
            <v>女</v>
          </cell>
          <cell r="E169" t="str">
            <v>522229200104243845</v>
          </cell>
          <cell r="L169" t="str">
            <v>大学本科毕业</v>
          </cell>
          <cell r="M169" t="str">
            <v>学前教育</v>
          </cell>
          <cell r="N169" t="str">
            <v>15985659341</v>
          </cell>
          <cell r="O169" t="str">
            <v>幼儿园</v>
          </cell>
        </row>
        <row r="170">
          <cell r="B170">
            <v>891</v>
          </cell>
          <cell r="C170" t="str">
            <v>喻欢欢</v>
          </cell>
          <cell r="D170" t="str">
            <v>女</v>
          </cell>
          <cell r="E170" t="str">
            <v>522229199612212425</v>
          </cell>
          <cell r="L170" t="str">
            <v>大学专科毕业</v>
          </cell>
          <cell r="M170" t="str">
            <v>学前教育</v>
          </cell>
          <cell r="N170" t="str">
            <v>18385916947</v>
          </cell>
          <cell r="O170" t="str">
            <v>幼儿园</v>
          </cell>
        </row>
        <row r="171">
          <cell r="B171">
            <v>892</v>
          </cell>
          <cell r="C171" t="str">
            <v>戴文林</v>
          </cell>
          <cell r="D171" t="str">
            <v>女</v>
          </cell>
          <cell r="E171" t="str">
            <v>52222920011112262X</v>
          </cell>
          <cell r="L171" t="str">
            <v>大学专科毕业</v>
          </cell>
          <cell r="M171" t="str">
            <v>学前教育</v>
          </cell>
          <cell r="N171" t="str">
            <v>13638110923</v>
          </cell>
          <cell r="O171" t="str">
            <v>幼儿园</v>
          </cell>
        </row>
        <row r="172">
          <cell r="B172">
            <v>893</v>
          </cell>
          <cell r="C172" t="str">
            <v>曹倩</v>
          </cell>
          <cell r="D172" t="str">
            <v>女</v>
          </cell>
          <cell r="E172" t="str">
            <v>52222919990506282X</v>
          </cell>
          <cell r="L172" t="str">
            <v>大学本科毕业</v>
          </cell>
          <cell r="M172" t="str">
            <v>学前教育</v>
          </cell>
          <cell r="N172" t="str">
            <v>18984662070</v>
          </cell>
          <cell r="O172" t="str">
            <v>幼儿园</v>
          </cell>
        </row>
        <row r="173">
          <cell r="B173">
            <v>894</v>
          </cell>
          <cell r="C173" t="str">
            <v>段海平</v>
          </cell>
          <cell r="D173" t="str">
            <v>女</v>
          </cell>
          <cell r="E173" t="str">
            <v>522229199808041023</v>
          </cell>
          <cell r="L173" t="str">
            <v>大学本科毕业</v>
          </cell>
          <cell r="M173" t="str">
            <v>学前教育</v>
          </cell>
          <cell r="N173" t="str">
            <v>15985607462</v>
          </cell>
          <cell r="O173" t="str">
            <v>幼儿园</v>
          </cell>
        </row>
        <row r="174">
          <cell r="B174">
            <v>895</v>
          </cell>
          <cell r="C174" t="str">
            <v>石红丽</v>
          </cell>
          <cell r="D174" t="str">
            <v>女</v>
          </cell>
          <cell r="E174" t="str">
            <v>52222920001216324X</v>
          </cell>
          <cell r="L174" t="str">
            <v>大学专科毕业</v>
          </cell>
          <cell r="M174" t="str">
            <v>学前教育</v>
          </cell>
          <cell r="N174" t="str">
            <v>18085612773</v>
          </cell>
          <cell r="O174" t="str">
            <v>幼儿园</v>
          </cell>
        </row>
        <row r="175">
          <cell r="B175">
            <v>896</v>
          </cell>
          <cell r="C175" t="str">
            <v>杨雪梅</v>
          </cell>
          <cell r="D175" t="str">
            <v>女</v>
          </cell>
          <cell r="E175" t="str">
            <v>522229200010135843</v>
          </cell>
          <cell r="L175" t="str">
            <v>大学专科毕业</v>
          </cell>
          <cell r="M175" t="str">
            <v>学前教育</v>
          </cell>
          <cell r="N175" t="str">
            <v>18848525265</v>
          </cell>
          <cell r="O175" t="str">
            <v>幼儿园</v>
          </cell>
        </row>
        <row r="176">
          <cell r="B176">
            <v>897</v>
          </cell>
          <cell r="C176" t="str">
            <v>罗丽</v>
          </cell>
          <cell r="D176" t="str">
            <v>女</v>
          </cell>
          <cell r="E176" t="str">
            <v>522229199809282224</v>
          </cell>
          <cell r="L176" t="str">
            <v>大学专科毕业</v>
          </cell>
          <cell r="M176" t="str">
            <v>学前教育</v>
          </cell>
          <cell r="N176" t="str">
            <v>13308561247</v>
          </cell>
          <cell r="O176" t="str">
            <v>幼儿园</v>
          </cell>
        </row>
        <row r="177">
          <cell r="B177">
            <v>898</v>
          </cell>
          <cell r="C177" t="str">
            <v>罗一然</v>
          </cell>
          <cell r="D177" t="str">
            <v>女</v>
          </cell>
          <cell r="E177" t="str">
            <v>522229199812266022</v>
          </cell>
          <cell r="L177" t="str">
            <v>大学本科结业</v>
          </cell>
          <cell r="M177" t="str">
            <v>学前教育</v>
          </cell>
          <cell r="N177" t="str">
            <v>13595615575</v>
          </cell>
          <cell r="O177" t="str">
            <v>幼儿园</v>
          </cell>
        </row>
        <row r="178">
          <cell r="B178">
            <v>899</v>
          </cell>
          <cell r="C178" t="str">
            <v>龙甜群</v>
          </cell>
          <cell r="D178" t="str">
            <v>女</v>
          </cell>
          <cell r="E178" t="str">
            <v>52222919940218362X</v>
          </cell>
          <cell r="L178" t="str">
            <v>大学专科毕业</v>
          </cell>
          <cell r="M178" t="str">
            <v>学前教育</v>
          </cell>
          <cell r="N178" t="str">
            <v>18386003761</v>
          </cell>
          <cell r="O178" t="str">
            <v>幼儿园</v>
          </cell>
        </row>
        <row r="179">
          <cell r="B179">
            <v>900</v>
          </cell>
          <cell r="C179" t="str">
            <v>余佳丽</v>
          </cell>
          <cell r="D179" t="str">
            <v>女</v>
          </cell>
          <cell r="E179" t="str">
            <v>522229199211092223</v>
          </cell>
          <cell r="L179" t="str">
            <v>大学本科毕业</v>
          </cell>
          <cell r="M179" t="str">
            <v>学前教育</v>
          </cell>
          <cell r="N179" t="str">
            <v>18685696599</v>
          </cell>
          <cell r="O179" t="str">
            <v>幼儿园</v>
          </cell>
        </row>
        <row r="180">
          <cell r="B180">
            <v>901</v>
          </cell>
          <cell r="C180" t="str">
            <v>吴艳</v>
          </cell>
          <cell r="D180" t="str">
            <v>女</v>
          </cell>
          <cell r="E180" t="str">
            <v>522229199810064021</v>
          </cell>
          <cell r="L180" t="str">
            <v>大学专科毕业</v>
          </cell>
          <cell r="M180" t="str">
            <v>学前教育</v>
          </cell>
          <cell r="N180" t="str">
            <v>18744882491</v>
          </cell>
          <cell r="O180" t="str">
            <v>幼儿园</v>
          </cell>
        </row>
        <row r="181">
          <cell r="B181">
            <v>902</v>
          </cell>
          <cell r="C181" t="str">
            <v>赖楚懿</v>
          </cell>
          <cell r="D181" t="str">
            <v>女</v>
          </cell>
          <cell r="E181" t="str">
            <v>52222919981205082X</v>
          </cell>
          <cell r="L181" t="str">
            <v>大学专科毕业</v>
          </cell>
          <cell r="M181" t="str">
            <v>学前教育</v>
          </cell>
          <cell r="N181" t="str">
            <v>18286670013</v>
          </cell>
          <cell r="O181" t="str">
            <v>幼儿园</v>
          </cell>
        </row>
        <row r="182">
          <cell r="B182">
            <v>903</v>
          </cell>
          <cell r="C182" t="str">
            <v>冉玉叶</v>
          </cell>
          <cell r="D182" t="str">
            <v>女</v>
          </cell>
          <cell r="E182" t="str">
            <v>522229200204154428</v>
          </cell>
          <cell r="L182" t="str">
            <v>大学专科毕业</v>
          </cell>
          <cell r="M182" t="str">
            <v>学前教育</v>
          </cell>
          <cell r="N182" t="str">
            <v>18385869053</v>
          </cell>
          <cell r="O182" t="str">
            <v>幼儿园</v>
          </cell>
        </row>
        <row r="183">
          <cell r="B183">
            <v>904</v>
          </cell>
          <cell r="C183" t="str">
            <v>杨思</v>
          </cell>
          <cell r="D183" t="str">
            <v>女</v>
          </cell>
          <cell r="E183" t="str">
            <v>522229199604084443</v>
          </cell>
          <cell r="L183" t="str">
            <v>大学专科教育</v>
          </cell>
          <cell r="M183" t="str">
            <v>学前教育</v>
          </cell>
          <cell r="N183" t="str">
            <v>13885630045</v>
          </cell>
          <cell r="O183" t="str">
            <v>幼儿园</v>
          </cell>
        </row>
        <row r="184">
          <cell r="B184">
            <v>905</v>
          </cell>
          <cell r="C184" t="str">
            <v>谭欣怡</v>
          </cell>
          <cell r="D184" t="str">
            <v>女</v>
          </cell>
          <cell r="E184" t="str">
            <v>522222200106051228</v>
          </cell>
          <cell r="L184" t="str">
            <v>大学专科毕业</v>
          </cell>
          <cell r="M184" t="str">
            <v>幼儿发展与健康管理</v>
          </cell>
          <cell r="N184" t="str">
            <v>19173254101</v>
          </cell>
          <cell r="O184" t="str">
            <v>幼儿园</v>
          </cell>
        </row>
        <row r="185">
          <cell r="B185">
            <v>906</v>
          </cell>
          <cell r="C185" t="str">
            <v>龙水秀</v>
          </cell>
          <cell r="D185" t="str">
            <v>女</v>
          </cell>
          <cell r="E185" t="str">
            <v>522229199605156023</v>
          </cell>
          <cell r="L185" t="str">
            <v>大学本科教育</v>
          </cell>
          <cell r="M185" t="str">
            <v>学前教育</v>
          </cell>
          <cell r="N185" t="str">
            <v>18785651975</v>
          </cell>
          <cell r="O185" t="str">
            <v>幼儿园</v>
          </cell>
        </row>
        <row r="186">
          <cell r="B186">
            <v>907</v>
          </cell>
          <cell r="C186" t="str">
            <v>杨雪</v>
          </cell>
          <cell r="D186" t="str">
            <v>女</v>
          </cell>
          <cell r="E186" t="str">
            <v>52222919940425302X</v>
          </cell>
          <cell r="L186" t="str">
            <v>大学专科毕业</v>
          </cell>
          <cell r="M186" t="str">
            <v>学前教育</v>
          </cell>
          <cell r="N186" t="str">
            <v>15761669647</v>
          </cell>
          <cell r="O186" t="str">
            <v>幼儿园</v>
          </cell>
        </row>
        <row r="187">
          <cell r="B187">
            <v>908</v>
          </cell>
          <cell r="C187" t="str">
            <v>刘嘉</v>
          </cell>
          <cell r="D187" t="str">
            <v>女</v>
          </cell>
          <cell r="E187" t="str">
            <v>522229200104275222</v>
          </cell>
          <cell r="L187" t="str">
            <v>大学专科毕业</v>
          </cell>
          <cell r="M187" t="str">
            <v>学前教育</v>
          </cell>
          <cell r="N187" t="str">
            <v>13688565347</v>
          </cell>
          <cell r="O187" t="str">
            <v>幼儿园</v>
          </cell>
        </row>
        <row r="188">
          <cell r="B188">
            <v>909</v>
          </cell>
          <cell r="C188" t="str">
            <v>李丽</v>
          </cell>
          <cell r="D188" t="str">
            <v>女</v>
          </cell>
          <cell r="E188" t="str">
            <v>522229199505054425</v>
          </cell>
          <cell r="L188" t="str">
            <v>大学专科毕业</v>
          </cell>
          <cell r="M188" t="str">
            <v>学前教育</v>
          </cell>
          <cell r="N188" t="str">
            <v>13678562163</v>
          </cell>
          <cell r="O188" t="str">
            <v>幼儿园</v>
          </cell>
        </row>
        <row r="189">
          <cell r="B189">
            <v>910</v>
          </cell>
          <cell r="C189" t="str">
            <v>王会前</v>
          </cell>
          <cell r="D189" t="str">
            <v>女</v>
          </cell>
          <cell r="E189" t="str">
            <v>52222919930928002X</v>
          </cell>
          <cell r="L189" t="str">
            <v>大学本科毕业</v>
          </cell>
          <cell r="M189" t="str">
            <v>学前教育</v>
          </cell>
          <cell r="N189" t="str">
            <v>16608560813</v>
          </cell>
          <cell r="O189" t="str">
            <v>幼儿园</v>
          </cell>
        </row>
        <row r="190">
          <cell r="B190">
            <v>911</v>
          </cell>
          <cell r="C190" t="str">
            <v>何政芬</v>
          </cell>
          <cell r="D190" t="str">
            <v>女</v>
          </cell>
          <cell r="E190" t="str">
            <v>522229200201192226</v>
          </cell>
          <cell r="L190" t="str">
            <v>大学专科毕业</v>
          </cell>
          <cell r="M190" t="str">
            <v>学前教育</v>
          </cell>
          <cell r="N190" t="str">
            <v>18722967110</v>
          </cell>
          <cell r="O190" t="str">
            <v>幼儿园</v>
          </cell>
        </row>
        <row r="191">
          <cell r="B191">
            <v>912</v>
          </cell>
          <cell r="C191" t="str">
            <v>王正璀璨</v>
          </cell>
          <cell r="D191" t="str">
            <v>女</v>
          </cell>
          <cell r="E191" t="str">
            <v>522229200208160921</v>
          </cell>
          <cell r="L191" t="str">
            <v>大学专科毕业</v>
          </cell>
          <cell r="M191" t="str">
            <v>语文教育</v>
          </cell>
          <cell r="N191" t="str">
            <v>15286416168</v>
          </cell>
          <cell r="O191" t="str">
            <v>幼儿园</v>
          </cell>
        </row>
        <row r="192">
          <cell r="B192">
            <v>913</v>
          </cell>
          <cell r="C192" t="str">
            <v>龙春吉</v>
          </cell>
          <cell r="D192" t="str">
            <v>女</v>
          </cell>
          <cell r="E192" t="str">
            <v>522229199904260429</v>
          </cell>
          <cell r="L192" t="str">
            <v>大学本科毕业</v>
          </cell>
          <cell r="M192" t="str">
            <v>学前教育</v>
          </cell>
          <cell r="N192" t="str">
            <v>18285614087</v>
          </cell>
          <cell r="O192" t="str">
            <v>幼儿园</v>
          </cell>
        </row>
        <row r="193">
          <cell r="B193">
            <v>914</v>
          </cell>
          <cell r="C193" t="str">
            <v>吴晓青</v>
          </cell>
          <cell r="D193" t="str">
            <v>女</v>
          </cell>
          <cell r="E193" t="str">
            <v>522229199508101266</v>
          </cell>
          <cell r="L193" t="str">
            <v>大学专科毕业</v>
          </cell>
          <cell r="M193" t="str">
            <v>学前教育</v>
          </cell>
          <cell r="N193" t="str">
            <v>15185973895</v>
          </cell>
          <cell r="O193" t="str">
            <v>幼儿园</v>
          </cell>
        </row>
        <row r="194">
          <cell r="B194">
            <v>915</v>
          </cell>
          <cell r="C194" t="str">
            <v>骆莉莎</v>
          </cell>
          <cell r="D194" t="str">
            <v>女</v>
          </cell>
          <cell r="E194" t="str">
            <v>522229200106042625</v>
          </cell>
          <cell r="L194" t="str">
            <v>大学本科毕业</v>
          </cell>
          <cell r="M194" t="str">
            <v>学前教育</v>
          </cell>
          <cell r="N194" t="str">
            <v>13765689865</v>
          </cell>
          <cell r="O194" t="str">
            <v>幼儿园</v>
          </cell>
        </row>
        <row r="195">
          <cell r="B195">
            <v>916</v>
          </cell>
          <cell r="C195" t="str">
            <v>余芸</v>
          </cell>
          <cell r="D195" t="str">
            <v>女</v>
          </cell>
          <cell r="E195" t="str">
            <v>522229199710102828</v>
          </cell>
          <cell r="L195" t="str">
            <v>大学专科毕业</v>
          </cell>
          <cell r="M195" t="str">
            <v>学前教育</v>
          </cell>
          <cell r="N195" t="str">
            <v>15286742505</v>
          </cell>
          <cell r="O195" t="str">
            <v>幼儿园</v>
          </cell>
        </row>
        <row r="196">
          <cell r="B196">
            <v>917</v>
          </cell>
          <cell r="C196" t="str">
            <v>冉骞</v>
          </cell>
          <cell r="D196" t="str">
            <v>男</v>
          </cell>
          <cell r="E196" t="str">
            <v>522229199910062234</v>
          </cell>
          <cell r="L196" t="str">
            <v>大学专科毕业</v>
          </cell>
          <cell r="M196" t="str">
            <v>学前教育</v>
          </cell>
          <cell r="N196" t="str">
            <v>17685367218</v>
          </cell>
          <cell r="O196" t="str">
            <v>幼儿园</v>
          </cell>
        </row>
        <row r="197">
          <cell r="B197">
            <v>918</v>
          </cell>
          <cell r="C197" t="str">
            <v>周文凤</v>
          </cell>
          <cell r="D197" t="str">
            <v>女</v>
          </cell>
          <cell r="E197" t="str">
            <v>522229200103112245</v>
          </cell>
          <cell r="L197" t="str">
            <v>大学专科毕业</v>
          </cell>
          <cell r="M197" t="str">
            <v>学前教育</v>
          </cell>
          <cell r="N197" t="str">
            <v>15121657294</v>
          </cell>
          <cell r="O197" t="str">
            <v>幼儿园</v>
          </cell>
        </row>
        <row r="198">
          <cell r="B198">
            <v>919</v>
          </cell>
          <cell r="C198" t="str">
            <v>杨灵星</v>
          </cell>
          <cell r="D198" t="str">
            <v>女</v>
          </cell>
          <cell r="E198" t="str">
            <v>522229199908152249</v>
          </cell>
          <cell r="L198" t="str">
            <v>大学专科毕业</v>
          </cell>
          <cell r="M198" t="str">
            <v>学前教育</v>
          </cell>
          <cell r="N198" t="str">
            <v>18885626197</v>
          </cell>
          <cell r="O198" t="str">
            <v>幼儿园</v>
          </cell>
        </row>
        <row r="199">
          <cell r="B199">
            <v>920</v>
          </cell>
          <cell r="C199" t="str">
            <v>龙萍</v>
          </cell>
          <cell r="D199" t="str">
            <v>女</v>
          </cell>
          <cell r="E199" t="str">
            <v>52222919951110584X</v>
          </cell>
          <cell r="L199" t="str">
            <v>大学专科毕业</v>
          </cell>
          <cell r="M199" t="str">
            <v>学前教育</v>
          </cell>
          <cell r="N199" t="str">
            <v>15508509972</v>
          </cell>
          <cell r="O199" t="str">
            <v>幼儿园</v>
          </cell>
        </row>
        <row r="200">
          <cell r="B200">
            <v>921</v>
          </cell>
          <cell r="C200" t="str">
            <v>杨小艳</v>
          </cell>
          <cell r="D200" t="str">
            <v>女</v>
          </cell>
          <cell r="E200" t="str">
            <v>522229199903275223</v>
          </cell>
          <cell r="L200" t="str">
            <v>大学专科毕业</v>
          </cell>
          <cell r="M200" t="str">
            <v>学前教育</v>
          </cell>
          <cell r="N200" t="str">
            <v>18529310327</v>
          </cell>
          <cell r="O200" t="str">
            <v>幼儿园</v>
          </cell>
        </row>
        <row r="201">
          <cell r="B201">
            <v>922</v>
          </cell>
          <cell r="C201" t="str">
            <v>龙东燕</v>
          </cell>
          <cell r="D201" t="str">
            <v>女</v>
          </cell>
          <cell r="E201" t="str">
            <v>522229200205181823</v>
          </cell>
          <cell r="L201" t="str">
            <v>大学专科毕业</v>
          </cell>
          <cell r="M201" t="str">
            <v>学前教育</v>
          </cell>
          <cell r="N201" t="str">
            <v>19184579712</v>
          </cell>
          <cell r="O201" t="str">
            <v>幼儿园</v>
          </cell>
        </row>
        <row r="202">
          <cell r="B202">
            <v>923</v>
          </cell>
          <cell r="C202" t="str">
            <v>杨建萍</v>
          </cell>
          <cell r="D202" t="str">
            <v>女</v>
          </cell>
          <cell r="E202" t="str">
            <v>431228199806261840</v>
          </cell>
          <cell r="L202" t="str">
            <v>大学专科毕业</v>
          </cell>
          <cell r="M202" t="str">
            <v>学前教育</v>
          </cell>
          <cell r="N202" t="str">
            <v>13721577753</v>
          </cell>
          <cell r="O202" t="str">
            <v>幼儿园</v>
          </cell>
        </row>
        <row r="203">
          <cell r="B203">
            <v>924</v>
          </cell>
          <cell r="C203" t="str">
            <v>谭雪艳</v>
          </cell>
          <cell r="D203" t="str">
            <v>女</v>
          </cell>
          <cell r="E203" t="str">
            <v>522229199812174822</v>
          </cell>
          <cell r="L203" t="str">
            <v>大学专科毕业</v>
          </cell>
          <cell r="M203" t="str">
            <v>学前教育</v>
          </cell>
          <cell r="N203" t="str">
            <v>15870182565</v>
          </cell>
          <cell r="O203" t="str">
            <v>幼儿园</v>
          </cell>
        </row>
        <row r="204">
          <cell r="B204">
            <v>925</v>
          </cell>
          <cell r="C204" t="str">
            <v>赵庆敏</v>
          </cell>
          <cell r="D204" t="str">
            <v>女</v>
          </cell>
          <cell r="E204" t="str">
            <v>522427199212134024</v>
          </cell>
          <cell r="L204" t="str">
            <v>大学专科毕业</v>
          </cell>
          <cell r="M204" t="str">
            <v>学前教育</v>
          </cell>
          <cell r="N204" t="str">
            <v>13618567158</v>
          </cell>
          <cell r="O204" t="str">
            <v>幼儿园</v>
          </cell>
        </row>
        <row r="205">
          <cell r="B205">
            <v>926</v>
          </cell>
          <cell r="C205" t="str">
            <v>谭洁</v>
          </cell>
          <cell r="D205" t="str">
            <v>女</v>
          </cell>
          <cell r="E205" t="str">
            <v>522229200011111843</v>
          </cell>
          <cell r="L205" t="str">
            <v>大学本科毕业</v>
          </cell>
          <cell r="M205" t="str">
            <v>学前教育</v>
          </cell>
          <cell r="N205" t="str">
            <v>15086285891</v>
          </cell>
          <cell r="O205" t="str">
            <v>幼儿园</v>
          </cell>
        </row>
        <row r="206">
          <cell r="B206">
            <v>927</v>
          </cell>
          <cell r="C206" t="str">
            <v>冉孟俊</v>
          </cell>
          <cell r="D206" t="str">
            <v>男</v>
          </cell>
          <cell r="E206" t="str">
            <v>522229199809202036</v>
          </cell>
          <cell r="L206" t="str">
            <v>大学本科教育</v>
          </cell>
          <cell r="M206" t="str">
            <v>学前教育</v>
          </cell>
          <cell r="N206" t="str">
            <v>17685366010</v>
          </cell>
          <cell r="O206" t="str">
            <v>幼儿园</v>
          </cell>
        </row>
        <row r="207">
          <cell r="B207">
            <v>928</v>
          </cell>
          <cell r="C207" t="str">
            <v>高纯迪</v>
          </cell>
          <cell r="D207" t="str">
            <v>女</v>
          </cell>
          <cell r="E207" t="str">
            <v>522229199905172041</v>
          </cell>
          <cell r="L207" t="str">
            <v>大学专科毕业</v>
          </cell>
          <cell r="M207" t="str">
            <v>学前教育</v>
          </cell>
          <cell r="N207" t="str">
            <v>18508567129</v>
          </cell>
          <cell r="O207" t="str">
            <v>幼儿园</v>
          </cell>
        </row>
        <row r="208">
          <cell r="B208">
            <v>929</v>
          </cell>
          <cell r="C208" t="str">
            <v>夏红</v>
          </cell>
          <cell r="D208" t="str">
            <v>女</v>
          </cell>
          <cell r="E208" t="str">
            <v>522229199809102246</v>
          </cell>
          <cell r="L208" t="str">
            <v>大学专科毕业</v>
          </cell>
          <cell r="M208" t="str">
            <v>学前教育</v>
          </cell>
          <cell r="N208" t="str">
            <v>17785677879</v>
          </cell>
          <cell r="O208" t="str">
            <v>幼儿园</v>
          </cell>
        </row>
        <row r="209">
          <cell r="B209">
            <v>930</v>
          </cell>
          <cell r="C209" t="str">
            <v>杨亦勰</v>
          </cell>
          <cell r="D209" t="str">
            <v>女</v>
          </cell>
          <cell r="E209" t="str">
            <v>522229199701150027</v>
          </cell>
          <cell r="L209" t="str">
            <v>大学专科毕业</v>
          </cell>
          <cell r="M209" t="str">
            <v>学前教育</v>
          </cell>
          <cell r="N209" t="str">
            <v>18722916451</v>
          </cell>
          <cell r="O209" t="str">
            <v>幼儿园</v>
          </cell>
        </row>
        <row r="210">
          <cell r="B210">
            <v>931</v>
          </cell>
          <cell r="C210" t="str">
            <v>田恋</v>
          </cell>
          <cell r="D210" t="str">
            <v>女</v>
          </cell>
          <cell r="E210" t="str">
            <v>522226199508222464</v>
          </cell>
          <cell r="L210" t="str">
            <v>大学专科毕业</v>
          </cell>
          <cell r="M210" t="str">
            <v>幼教</v>
          </cell>
          <cell r="N210" t="str">
            <v>19985750753</v>
          </cell>
          <cell r="O210" t="str">
            <v>幼儿园</v>
          </cell>
        </row>
        <row r="211">
          <cell r="B211">
            <v>932</v>
          </cell>
          <cell r="C211" t="str">
            <v>郝夏</v>
          </cell>
          <cell r="D211" t="str">
            <v>女</v>
          </cell>
          <cell r="E211" t="str">
            <v>522229199906081221</v>
          </cell>
          <cell r="L211" t="str">
            <v>大学本科毕业</v>
          </cell>
          <cell r="M211" t="str">
            <v>学前教育</v>
          </cell>
          <cell r="N211" t="str">
            <v>18722950143</v>
          </cell>
          <cell r="O211" t="str">
            <v>幼儿园</v>
          </cell>
        </row>
        <row r="212">
          <cell r="B212">
            <v>933</v>
          </cell>
          <cell r="C212" t="str">
            <v>冉凤琴</v>
          </cell>
          <cell r="D212" t="str">
            <v>女</v>
          </cell>
          <cell r="E212" t="str">
            <v>52222919991122264X</v>
          </cell>
          <cell r="L212" t="str">
            <v>大学专科毕业</v>
          </cell>
          <cell r="M212" t="str">
            <v>学前教育</v>
          </cell>
          <cell r="N212" t="str">
            <v>18311783944</v>
          </cell>
          <cell r="O212" t="str">
            <v>幼儿园</v>
          </cell>
        </row>
        <row r="213">
          <cell r="B213">
            <v>934</v>
          </cell>
          <cell r="C213" t="str">
            <v>文亚娟</v>
          </cell>
          <cell r="D213" t="str">
            <v>女</v>
          </cell>
          <cell r="E213" t="str">
            <v>522227199601175224</v>
          </cell>
          <cell r="L213" t="str">
            <v>大学本科毕业</v>
          </cell>
          <cell r="M213" t="str">
            <v>学前教育</v>
          </cell>
          <cell r="N213" t="str">
            <v>15185082792</v>
          </cell>
          <cell r="O213" t="str">
            <v>幼儿园</v>
          </cell>
        </row>
        <row r="214">
          <cell r="B214">
            <v>935</v>
          </cell>
          <cell r="C214" t="str">
            <v>陈勇芬</v>
          </cell>
          <cell r="D214" t="str">
            <v>女</v>
          </cell>
          <cell r="E214" t="str">
            <v>522229199811145448</v>
          </cell>
          <cell r="L214" t="str">
            <v>大学专科毕业</v>
          </cell>
          <cell r="M214" t="str">
            <v>学前教育</v>
          </cell>
          <cell r="N214" t="str">
            <v>18184164798</v>
          </cell>
          <cell r="O214" t="str">
            <v>幼儿园</v>
          </cell>
        </row>
        <row r="215">
          <cell r="B215">
            <v>936</v>
          </cell>
          <cell r="C215" t="str">
            <v>魏永红</v>
          </cell>
          <cell r="D215" t="str">
            <v>女</v>
          </cell>
          <cell r="E215" t="str">
            <v>522229199702046088</v>
          </cell>
          <cell r="L215" t="str">
            <v>大学专科教育</v>
          </cell>
          <cell r="M215" t="str">
            <v>学前教育</v>
          </cell>
          <cell r="N215" t="str">
            <v>13204926621</v>
          </cell>
          <cell r="O215" t="str">
            <v>幼儿园</v>
          </cell>
        </row>
        <row r="216">
          <cell r="B216">
            <v>937</v>
          </cell>
          <cell r="C216" t="str">
            <v>龙天娥</v>
          </cell>
          <cell r="D216" t="str">
            <v>女</v>
          </cell>
          <cell r="E216" t="str">
            <v>52222920001120402X</v>
          </cell>
          <cell r="L216" t="str">
            <v>大学本科毕业</v>
          </cell>
          <cell r="M216" t="str">
            <v>学前教育</v>
          </cell>
          <cell r="N216" t="str">
            <v>18685655402</v>
          </cell>
          <cell r="O216" t="str">
            <v>幼儿园</v>
          </cell>
        </row>
        <row r="217">
          <cell r="B217">
            <v>938</v>
          </cell>
          <cell r="C217" t="str">
            <v>石昭萍</v>
          </cell>
          <cell r="D217" t="str">
            <v>女</v>
          </cell>
          <cell r="E217" t="str">
            <v>522229199602165821</v>
          </cell>
          <cell r="L217" t="str">
            <v>大学专科毕业</v>
          </cell>
          <cell r="M217" t="str">
            <v>学前教育</v>
          </cell>
          <cell r="N217" t="str">
            <v>18385971339</v>
          </cell>
          <cell r="O217" t="str">
            <v>幼儿园</v>
          </cell>
        </row>
        <row r="218">
          <cell r="B218">
            <v>939</v>
          </cell>
          <cell r="C218" t="str">
            <v>徐俊</v>
          </cell>
          <cell r="D218" t="str">
            <v>女</v>
          </cell>
          <cell r="E218" t="str">
            <v>522229199609092442</v>
          </cell>
          <cell r="L218" t="str">
            <v>大学专科教育</v>
          </cell>
          <cell r="M218" t="str">
            <v>学前教育</v>
          </cell>
          <cell r="N218" t="str">
            <v>18311847047</v>
          </cell>
          <cell r="O218" t="str">
            <v>幼儿园</v>
          </cell>
        </row>
        <row r="219">
          <cell r="B219">
            <v>940</v>
          </cell>
          <cell r="C219" t="str">
            <v>阙琳丽</v>
          </cell>
          <cell r="D219" t="str">
            <v>女</v>
          </cell>
          <cell r="E219" t="str">
            <v>52222919990610602X</v>
          </cell>
          <cell r="L219" t="str">
            <v>大学专科毕业</v>
          </cell>
          <cell r="M219" t="str">
            <v>学前教育</v>
          </cell>
          <cell r="N219" t="str">
            <v>15985634242</v>
          </cell>
          <cell r="O219" t="str">
            <v>幼儿园</v>
          </cell>
        </row>
        <row r="220">
          <cell r="B220">
            <v>941</v>
          </cell>
          <cell r="C220" t="str">
            <v>杨会</v>
          </cell>
          <cell r="D220" t="str">
            <v>女</v>
          </cell>
          <cell r="E220" t="str">
            <v>52222919990512244X</v>
          </cell>
          <cell r="L220" t="str">
            <v>大学本科毕业</v>
          </cell>
          <cell r="M220" t="str">
            <v>学前教育</v>
          </cell>
          <cell r="N220" t="str">
            <v>18848503347</v>
          </cell>
          <cell r="O220" t="str">
            <v>幼儿园</v>
          </cell>
        </row>
        <row r="221">
          <cell r="B221">
            <v>942</v>
          </cell>
          <cell r="C221" t="str">
            <v>杨冰凝</v>
          </cell>
          <cell r="D221" t="str">
            <v>女</v>
          </cell>
          <cell r="E221" t="str">
            <v>522229200004210464</v>
          </cell>
          <cell r="L221" t="str">
            <v>大学专科教育</v>
          </cell>
          <cell r="M221" t="str">
            <v>幼儿发展与健康管理</v>
          </cell>
          <cell r="N221" t="str">
            <v>18586622746</v>
          </cell>
          <cell r="O221" t="str">
            <v>幼儿园</v>
          </cell>
        </row>
        <row r="222">
          <cell r="B222">
            <v>943</v>
          </cell>
          <cell r="C222" t="str">
            <v>刘幸</v>
          </cell>
          <cell r="D222" t="str">
            <v>女</v>
          </cell>
          <cell r="E222" t="str">
            <v>522221200010035825</v>
          </cell>
          <cell r="L222" t="str">
            <v>大学专科毕业</v>
          </cell>
          <cell r="M222" t="str">
            <v>学前教育</v>
          </cell>
          <cell r="N222" t="str">
            <v>13314465262</v>
          </cell>
          <cell r="O222" t="str">
            <v>幼儿园</v>
          </cell>
        </row>
        <row r="223">
          <cell r="B223">
            <v>944</v>
          </cell>
          <cell r="C223" t="str">
            <v>姚红苹</v>
          </cell>
          <cell r="D223" t="str">
            <v>女</v>
          </cell>
          <cell r="E223" t="str">
            <v>522229199602223243</v>
          </cell>
          <cell r="L223" t="str">
            <v>大学专科毕业</v>
          </cell>
          <cell r="M223" t="str">
            <v>学前教育</v>
          </cell>
          <cell r="N223" t="str">
            <v>18311729216</v>
          </cell>
          <cell r="O223" t="str">
            <v>幼儿园</v>
          </cell>
        </row>
        <row r="224">
          <cell r="B224">
            <v>945</v>
          </cell>
          <cell r="C224" t="str">
            <v>田慧</v>
          </cell>
          <cell r="D224" t="str">
            <v>女</v>
          </cell>
          <cell r="E224" t="str">
            <v>522229199807011623</v>
          </cell>
          <cell r="L224" t="str">
            <v>大学本科毕业</v>
          </cell>
          <cell r="M224" t="str">
            <v>学前教育</v>
          </cell>
          <cell r="N224" t="str">
            <v>18311825334</v>
          </cell>
          <cell r="O224" t="str">
            <v>幼儿园</v>
          </cell>
        </row>
        <row r="225">
          <cell r="B225">
            <v>946</v>
          </cell>
          <cell r="C225" t="str">
            <v>刘春江</v>
          </cell>
          <cell r="D225" t="str">
            <v>女</v>
          </cell>
          <cell r="E225" t="str">
            <v>522627199601044824</v>
          </cell>
          <cell r="L225" t="str">
            <v>硕士研究生毕业</v>
          </cell>
          <cell r="M225" t="str">
            <v>学前教育</v>
          </cell>
          <cell r="N225" t="str">
            <v>18722841592</v>
          </cell>
          <cell r="O225" t="str">
            <v>幼儿园</v>
          </cell>
        </row>
        <row r="226">
          <cell r="B226">
            <v>947</v>
          </cell>
          <cell r="C226" t="str">
            <v>冉明玲</v>
          </cell>
          <cell r="D226" t="str">
            <v>女</v>
          </cell>
          <cell r="E226" t="str">
            <v>522229200206184428</v>
          </cell>
          <cell r="L226" t="str">
            <v>大学专科毕业</v>
          </cell>
          <cell r="M226" t="str">
            <v>学前教育</v>
          </cell>
          <cell r="N226" t="str">
            <v>18385929767</v>
          </cell>
          <cell r="O226" t="str">
            <v>幼儿园</v>
          </cell>
        </row>
        <row r="227">
          <cell r="B227">
            <v>948</v>
          </cell>
          <cell r="C227" t="str">
            <v>杨正芳</v>
          </cell>
          <cell r="D227" t="str">
            <v>女</v>
          </cell>
          <cell r="E227" t="str">
            <v>522229200008092629</v>
          </cell>
          <cell r="L227" t="str">
            <v>大学专科毕业</v>
          </cell>
          <cell r="M227" t="str">
            <v>学前教育</v>
          </cell>
          <cell r="N227" t="str">
            <v>17585147990</v>
          </cell>
          <cell r="O227" t="str">
            <v>幼儿园</v>
          </cell>
        </row>
        <row r="228">
          <cell r="B228">
            <v>949</v>
          </cell>
          <cell r="C228" t="str">
            <v>冉慧</v>
          </cell>
          <cell r="D228" t="str">
            <v>女</v>
          </cell>
          <cell r="E228" t="str">
            <v>52222919961120268X</v>
          </cell>
          <cell r="L228" t="str">
            <v>大学专科毕业</v>
          </cell>
          <cell r="M228" t="str">
            <v>学前教育</v>
          </cell>
          <cell r="N228" t="str">
            <v>15286758834</v>
          </cell>
          <cell r="O228" t="str">
            <v>幼儿园</v>
          </cell>
        </row>
        <row r="229">
          <cell r="B229">
            <v>950</v>
          </cell>
          <cell r="C229" t="str">
            <v>肖沙沙</v>
          </cell>
          <cell r="D229" t="str">
            <v>女</v>
          </cell>
          <cell r="E229" t="str">
            <v>522229200202225245</v>
          </cell>
          <cell r="L229" t="str">
            <v>大学专科毕业</v>
          </cell>
          <cell r="M229" t="str">
            <v>学前教育</v>
          </cell>
          <cell r="N229" t="str">
            <v>17308562040</v>
          </cell>
          <cell r="O229" t="str">
            <v>幼儿园</v>
          </cell>
        </row>
        <row r="230">
          <cell r="B230">
            <v>951</v>
          </cell>
          <cell r="C230" t="str">
            <v>张蓉</v>
          </cell>
          <cell r="D230" t="str">
            <v>女</v>
          </cell>
          <cell r="E230" t="str">
            <v>522229199709033829</v>
          </cell>
          <cell r="L230" t="str">
            <v>大学专科毕业</v>
          </cell>
          <cell r="M230" t="str">
            <v>学前教育</v>
          </cell>
          <cell r="N230" t="str">
            <v>18285654431</v>
          </cell>
          <cell r="O230" t="str">
            <v>幼儿园</v>
          </cell>
        </row>
        <row r="231">
          <cell r="B231">
            <v>952</v>
          </cell>
          <cell r="C231" t="str">
            <v>杨丹</v>
          </cell>
          <cell r="D231" t="str">
            <v>女</v>
          </cell>
          <cell r="E231" t="str">
            <v>522229199709163228</v>
          </cell>
          <cell r="L231" t="str">
            <v>大学专科毕业</v>
          </cell>
          <cell r="M231" t="str">
            <v>学前教育</v>
          </cell>
          <cell r="N231" t="str">
            <v>18083591693</v>
          </cell>
          <cell r="O231" t="str">
            <v>幼儿园</v>
          </cell>
        </row>
        <row r="232">
          <cell r="B232">
            <v>953</v>
          </cell>
          <cell r="C232" t="str">
            <v>龙树梅</v>
          </cell>
          <cell r="D232" t="str">
            <v>女</v>
          </cell>
          <cell r="E232" t="str">
            <v>522229200104230040</v>
          </cell>
          <cell r="L232" t="str">
            <v>大学专科毕业</v>
          </cell>
          <cell r="M232" t="str">
            <v>学前教育</v>
          </cell>
          <cell r="N232" t="str">
            <v>18285663050</v>
          </cell>
          <cell r="O232" t="str">
            <v>幼儿园</v>
          </cell>
        </row>
        <row r="233">
          <cell r="B233">
            <v>954</v>
          </cell>
          <cell r="C233" t="str">
            <v>麻元珠</v>
          </cell>
          <cell r="D233" t="str">
            <v>女</v>
          </cell>
          <cell r="E233" t="str">
            <v>522229199901115867</v>
          </cell>
          <cell r="L233" t="str">
            <v>大学专科毕业</v>
          </cell>
          <cell r="M233" t="str">
            <v>学前教育</v>
          </cell>
          <cell r="N233" t="str">
            <v>15718662273</v>
          </cell>
          <cell r="O233" t="str">
            <v>幼儿园</v>
          </cell>
        </row>
        <row r="234">
          <cell r="B234">
            <v>955</v>
          </cell>
          <cell r="C234" t="str">
            <v>李贝</v>
          </cell>
          <cell r="D234" t="str">
            <v>女</v>
          </cell>
          <cell r="E234" t="str">
            <v>522229199812145423</v>
          </cell>
          <cell r="L234" t="str">
            <v>大学本科毕业</v>
          </cell>
          <cell r="M234" t="str">
            <v>学前教育</v>
          </cell>
          <cell r="N234" t="str">
            <v>19385298012</v>
          </cell>
          <cell r="O234" t="str">
            <v>幼儿园</v>
          </cell>
        </row>
        <row r="235">
          <cell r="B235">
            <v>956</v>
          </cell>
          <cell r="C235" t="str">
            <v>王倩</v>
          </cell>
          <cell r="D235" t="str">
            <v>女</v>
          </cell>
          <cell r="E235" t="str">
            <v>522224199908304028</v>
          </cell>
          <cell r="L235" t="str">
            <v>大学专科教育</v>
          </cell>
          <cell r="M235" t="str">
            <v>学前教育</v>
          </cell>
          <cell r="N235" t="str">
            <v>18786030646</v>
          </cell>
          <cell r="O235" t="str">
            <v>幼儿园</v>
          </cell>
        </row>
        <row r="236">
          <cell r="B236">
            <v>957</v>
          </cell>
          <cell r="C236" t="str">
            <v>田小妹</v>
          </cell>
          <cell r="D236" t="str">
            <v>女</v>
          </cell>
          <cell r="E236" t="str">
            <v>522229199703021026</v>
          </cell>
          <cell r="L236" t="str">
            <v>大学专科教育</v>
          </cell>
          <cell r="M236" t="str">
            <v>学前教育</v>
          </cell>
          <cell r="N236" t="str">
            <v>18285618551</v>
          </cell>
          <cell r="O236" t="str">
            <v>幼儿园</v>
          </cell>
        </row>
        <row r="237">
          <cell r="B237">
            <v>958</v>
          </cell>
          <cell r="C237" t="str">
            <v>田婧</v>
          </cell>
          <cell r="D237" t="str">
            <v>女</v>
          </cell>
          <cell r="E237" t="str">
            <v>52222919950926282X</v>
          </cell>
          <cell r="L237" t="str">
            <v>大学专科毕业</v>
          </cell>
          <cell r="M237" t="str">
            <v>学前教育</v>
          </cell>
          <cell r="N237" t="str">
            <v>18286633309</v>
          </cell>
          <cell r="O237" t="str">
            <v>幼儿园</v>
          </cell>
        </row>
        <row r="238">
          <cell r="B238">
            <v>959</v>
          </cell>
          <cell r="C238" t="str">
            <v>杨小雨</v>
          </cell>
          <cell r="D238" t="str">
            <v>女</v>
          </cell>
          <cell r="E238" t="str">
            <v>52222919990823122X</v>
          </cell>
          <cell r="L238" t="str">
            <v>大学本科毕业</v>
          </cell>
          <cell r="M238" t="str">
            <v>学前教育</v>
          </cell>
          <cell r="N238" t="str">
            <v>13765629382</v>
          </cell>
          <cell r="O238" t="str">
            <v>幼儿园</v>
          </cell>
        </row>
        <row r="239">
          <cell r="B239">
            <v>960</v>
          </cell>
          <cell r="C239" t="str">
            <v>陆玲</v>
          </cell>
          <cell r="D239" t="str">
            <v>女</v>
          </cell>
          <cell r="E239" t="str">
            <v>52222920001024162X</v>
          </cell>
          <cell r="L239" t="str">
            <v>大学专科毕业</v>
          </cell>
          <cell r="M239" t="str">
            <v>学前教育</v>
          </cell>
          <cell r="N239" t="str">
            <v>17358487721</v>
          </cell>
          <cell r="O239" t="str">
            <v>幼儿园</v>
          </cell>
        </row>
        <row r="240">
          <cell r="B240">
            <v>961</v>
          </cell>
          <cell r="C240" t="str">
            <v>刘银萍</v>
          </cell>
          <cell r="D240" t="str">
            <v>女</v>
          </cell>
          <cell r="E240" t="str">
            <v>50024119980509492X</v>
          </cell>
          <cell r="L240" t="str">
            <v>大学专科毕业</v>
          </cell>
          <cell r="M240" t="str">
            <v>学前教育</v>
          </cell>
          <cell r="N240" t="str">
            <v>18325227767</v>
          </cell>
          <cell r="O240" t="str">
            <v>幼儿园</v>
          </cell>
        </row>
        <row r="241">
          <cell r="B241">
            <v>962</v>
          </cell>
          <cell r="C241" t="str">
            <v>龙咪咪</v>
          </cell>
          <cell r="D241" t="str">
            <v>女</v>
          </cell>
          <cell r="E241" t="str">
            <v>52222919940718148X</v>
          </cell>
          <cell r="L241" t="str">
            <v>大学专科毕业</v>
          </cell>
          <cell r="M241" t="str">
            <v>学前教育</v>
          </cell>
          <cell r="N241" t="str">
            <v>18885660574</v>
          </cell>
          <cell r="O241" t="str">
            <v>幼儿园</v>
          </cell>
        </row>
        <row r="242">
          <cell r="B242">
            <v>963</v>
          </cell>
          <cell r="C242" t="str">
            <v>龙松萍</v>
          </cell>
          <cell r="D242" t="str">
            <v>女</v>
          </cell>
          <cell r="E242" t="str">
            <v>522229199910240424</v>
          </cell>
          <cell r="L242" t="str">
            <v>大学专科毕业</v>
          </cell>
          <cell r="M242" t="str">
            <v>学前教育</v>
          </cell>
          <cell r="N242" t="str">
            <v>13595667841</v>
          </cell>
          <cell r="O242" t="str">
            <v>幼儿园</v>
          </cell>
        </row>
        <row r="243">
          <cell r="B243">
            <v>964</v>
          </cell>
          <cell r="C243" t="str">
            <v>邓文琴</v>
          </cell>
          <cell r="D243" t="str">
            <v>女</v>
          </cell>
          <cell r="E243" t="str">
            <v>522229199808142246</v>
          </cell>
          <cell r="L243" t="str">
            <v>大学专科教育</v>
          </cell>
          <cell r="M243" t="str">
            <v>学前教育</v>
          </cell>
          <cell r="N243" t="str">
            <v>15721733150</v>
          </cell>
          <cell r="O243" t="str">
            <v>幼儿园</v>
          </cell>
        </row>
        <row r="244">
          <cell r="B244">
            <v>965</v>
          </cell>
          <cell r="C244" t="str">
            <v>麻丽琴</v>
          </cell>
          <cell r="D244" t="str">
            <v>女</v>
          </cell>
          <cell r="E244" t="str">
            <v>522229199407080822</v>
          </cell>
          <cell r="L244" t="str">
            <v>大学专科毕业</v>
          </cell>
          <cell r="M244" t="str">
            <v>学前教育</v>
          </cell>
          <cell r="N244" t="str">
            <v>18886327275</v>
          </cell>
          <cell r="O244" t="str">
            <v>幼儿园</v>
          </cell>
        </row>
        <row r="245">
          <cell r="B245">
            <v>966</v>
          </cell>
          <cell r="C245" t="str">
            <v>龙玉兰</v>
          </cell>
          <cell r="D245" t="str">
            <v>女</v>
          </cell>
          <cell r="E245" t="str">
            <v>522229199503203220</v>
          </cell>
          <cell r="L245" t="str">
            <v>大学本科毕业</v>
          </cell>
          <cell r="M245" t="str">
            <v>学前教育</v>
          </cell>
          <cell r="N245" t="str">
            <v>19908563376</v>
          </cell>
          <cell r="O245" t="str">
            <v>幼儿园</v>
          </cell>
        </row>
        <row r="246">
          <cell r="B246">
            <v>967</v>
          </cell>
          <cell r="C246" t="str">
            <v>代红琴</v>
          </cell>
          <cell r="D246" t="str">
            <v>女</v>
          </cell>
          <cell r="E246" t="str">
            <v>522229199606085423</v>
          </cell>
          <cell r="L246" t="str">
            <v>大学专科教育</v>
          </cell>
          <cell r="M246" t="str">
            <v>农产品质量检测</v>
          </cell>
          <cell r="N246" t="str">
            <v>19985465028</v>
          </cell>
          <cell r="O246" t="str">
            <v>幼儿园</v>
          </cell>
        </row>
        <row r="247">
          <cell r="B247">
            <v>968</v>
          </cell>
          <cell r="C247" t="str">
            <v>简露芬</v>
          </cell>
          <cell r="D247" t="str">
            <v>女</v>
          </cell>
          <cell r="E247" t="str">
            <v>522229200103233223</v>
          </cell>
          <cell r="L247" t="str">
            <v>大学专科教育</v>
          </cell>
          <cell r="M247" t="str">
            <v>学前教育</v>
          </cell>
          <cell r="N247" t="str">
            <v>15285417542</v>
          </cell>
          <cell r="O247" t="str">
            <v>幼儿园</v>
          </cell>
        </row>
        <row r="248">
          <cell r="B248">
            <v>969</v>
          </cell>
          <cell r="C248" t="str">
            <v>麻钧然</v>
          </cell>
          <cell r="D248" t="str">
            <v>女</v>
          </cell>
          <cell r="E248" t="str">
            <v>52222919981127002X</v>
          </cell>
          <cell r="L248" t="str">
            <v>大学本科毕业</v>
          </cell>
          <cell r="M248" t="str">
            <v>学前教育</v>
          </cell>
          <cell r="N248" t="str">
            <v>15286770661</v>
          </cell>
          <cell r="O248" t="str">
            <v>幼儿园</v>
          </cell>
        </row>
        <row r="249">
          <cell r="B249">
            <v>970</v>
          </cell>
          <cell r="C249" t="str">
            <v>龙梓晴</v>
          </cell>
          <cell r="D249" t="str">
            <v>女</v>
          </cell>
          <cell r="E249" t="str">
            <v>522229199905295025</v>
          </cell>
          <cell r="L249" t="str">
            <v>大学专科毕业</v>
          </cell>
          <cell r="M249" t="str">
            <v>学前教育</v>
          </cell>
          <cell r="N249" t="str">
            <v>17685360728</v>
          </cell>
          <cell r="O249" t="str">
            <v>幼儿园</v>
          </cell>
        </row>
        <row r="250">
          <cell r="B250">
            <v>971</v>
          </cell>
          <cell r="C250" t="str">
            <v>龙琴英</v>
          </cell>
          <cell r="D250" t="str">
            <v>女</v>
          </cell>
          <cell r="E250" t="str">
            <v>522229199707271823</v>
          </cell>
          <cell r="L250" t="str">
            <v>大学本科毕业</v>
          </cell>
          <cell r="M250" t="str">
            <v>学前教育</v>
          </cell>
          <cell r="N250" t="str">
            <v>18722955162</v>
          </cell>
          <cell r="O250" t="str">
            <v>幼儿园</v>
          </cell>
        </row>
        <row r="251">
          <cell r="B251">
            <v>972</v>
          </cell>
          <cell r="C251" t="str">
            <v>杨吉</v>
          </cell>
          <cell r="D251" t="str">
            <v>女</v>
          </cell>
          <cell r="E251" t="str">
            <v>522229200102162021</v>
          </cell>
          <cell r="L251" t="str">
            <v>大学本科毕业</v>
          </cell>
          <cell r="M251" t="str">
            <v>学前教育</v>
          </cell>
          <cell r="N251" t="str">
            <v>15685660680</v>
          </cell>
          <cell r="O251" t="str">
            <v>幼儿园</v>
          </cell>
        </row>
        <row r="252">
          <cell r="B252">
            <v>973</v>
          </cell>
          <cell r="C252" t="str">
            <v>刘贵平</v>
          </cell>
          <cell r="D252" t="str">
            <v>女</v>
          </cell>
          <cell r="E252" t="str">
            <v>52222919950719582X</v>
          </cell>
          <cell r="L252" t="str">
            <v>大学本科毕业</v>
          </cell>
          <cell r="M252" t="str">
            <v>学前教育</v>
          </cell>
          <cell r="N252" t="str">
            <v>18285622158</v>
          </cell>
          <cell r="O252" t="str">
            <v>幼儿园</v>
          </cell>
        </row>
        <row r="253">
          <cell r="B253">
            <v>974</v>
          </cell>
          <cell r="C253" t="str">
            <v>蒋露</v>
          </cell>
          <cell r="D253" t="str">
            <v>女</v>
          </cell>
          <cell r="E253" t="str">
            <v>522229200002232029</v>
          </cell>
          <cell r="L253" t="str">
            <v>大学专科教育</v>
          </cell>
          <cell r="M253" t="str">
            <v>学前教育</v>
          </cell>
          <cell r="N253" t="str">
            <v>18586620832</v>
          </cell>
          <cell r="O253" t="str">
            <v>幼儿园</v>
          </cell>
        </row>
        <row r="254">
          <cell r="B254">
            <v>975</v>
          </cell>
          <cell r="C254" t="str">
            <v>龙艳</v>
          </cell>
          <cell r="D254" t="str">
            <v>女</v>
          </cell>
          <cell r="E254" t="str">
            <v>522229199511094028</v>
          </cell>
          <cell r="L254" t="str">
            <v>大学专科毕业</v>
          </cell>
          <cell r="M254" t="str">
            <v>学前教育</v>
          </cell>
          <cell r="N254" t="str">
            <v>18185609022</v>
          </cell>
          <cell r="O254" t="str">
            <v>幼儿园</v>
          </cell>
        </row>
        <row r="255">
          <cell r="B255">
            <v>976</v>
          </cell>
          <cell r="C255" t="str">
            <v>王丽</v>
          </cell>
          <cell r="D255" t="str">
            <v>女</v>
          </cell>
          <cell r="E255" t="str">
            <v>522229200301062226</v>
          </cell>
          <cell r="L255" t="str">
            <v>大学专科教育</v>
          </cell>
          <cell r="M255" t="str">
            <v>学前教育</v>
          </cell>
          <cell r="N255" t="str">
            <v>18886381428</v>
          </cell>
          <cell r="O255" t="str">
            <v>幼儿园</v>
          </cell>
        </row>
        <row r="256">
          <cell r="B256">
            <v>977</v>
          </cell>
          <cell r="C256" t="str">
            <v>陈宁琴</v>
          </cell>
          <cell r="D256" t="str">
            <v>女</v>
          </cell>
          <cell r="E256" t="str">
            <v>522229199507301645</v>
          </cell>
          <cell r="L256" t="str">
            <v>大学专科毕业</v>
          </cell>
          <cell r="M256" t="str">
            <v>学前教育</v>
          </cell>
          <cell r="N256" t="str">
            <v>15870194242</v>
          </cell>
          <cell r="O256" t="str">
            <v>幼儿园</v>
          </cell>
        </row>
        <row r="257">
          <cell r="B257">
            <v>978</v>
          </cell>
          <cell r="C257" t="str">
            <v>龚明姣</v>
          </cell>
          <cell r="D257" t="str">
            <v>女</v>
          </cell>
          <cell r="E257" t="str">
            <v>522229200206120141</v>
          </cell>
          <cell r="L257" t="str">
            <v>大学专科毕业</v>
          </cell>
          <cell r="M257" t="str">
            <v>学前教育</v>
          </cell>
          <cell r="N257" t="str">
            <v>19184574020</v>
          </cell>
          <cell r="O257" t="str">
            <v>幼儿园</v>
          </cell>
        </row>
        <row r="258">
          <cell r="B258">
            <v>979</v>
          </cell>
          <cell r="C258" t="str">
            <v>陈小丽</v>
          </cell>
          <cell r="D258" t="str">
            <v>女</v>
          </cell>
          <cell r="E258" t="str">
            <v>522229199810022665</v>
          </cell>
          <cell r="L258" t="str">
            <v>大学专科毕业</v>
          </cell>
          <cell r="M258" t="str">
            <v>幼儿发展与健康管理</v>
          </cell>
          <cell r="N258" t="str">
            <v>13310710382</v>
          </cell>
          <cell r="O258" t="str">
            <v>幼儿园</v>
          </cell>
        </row>
        <row r="259">
          <cell r="B259">
            <v>980</v>
          </cell>
          <cell r="C259" t="str">
            <v>余韩英</v>
          </cell>
          <cell r="D259" t="str">
            <v>女</v>
          </cell>
          <cell r="E259" t="str">
            <v>522229200011291629</v>
          </cell>
          <cell r="L259" t="str">
            <v>大学专科毕业</v>
          </cell>
          <cell r="M259" t="str">
            <v>学前教育专业</v>
          </cell>
          <cell r="N259" t="str">
            <v>18385927120</v>
          </cell>
          <cell r="O259" t="str">
            <v>幼儿园</v>
          </cell>
        </row>
        <row r="260">
          <cell r="B260">
            <v>981</v>
          </cell>
          <cell r="C260" t="str">
            <v>龙彩虹</v>
          </cell>
          <cell r="D260" t="str">
            <v>女</v>
          </cell>
          <cell r="E260" t="str">
            <v>52222920011014558X</v>
          </cell>
          <cell r="L260" t="str">
            <v>大学专科毕业</v>
          </cell>
          <cell r="M260" t="str">
            <v>学前教育</v>
          </cell>
          <cell r="N260" t="str">
            <v>18385946437</v>
          </cell>
          <cell r="O260" t="str">
            <v>幼儿园</v>
          </cell>
        </row>
        <row r="261">
          <cell r="B261">
            <v>982</v>
          </cell>
          <cell r="C261" t="str">
            <v>孙思琪</v>
          </cell>
          <cell r="D261" t="str">
            <v>女</v>
          </cell>
          <cell r="E261" t="str">
            <v>522229200011110066</v>
          </cell>
          <cell r="L261" t="str">
            <v>大学专科毕业</v>
          </cell>
          <cell r="M261" t="str">
            <v>学前教育</v>
          </cell>
          <cell r="N261" t="str">
            <v>15286751847</v>
          </cell>
          <cell r="O261" t="str">
            <v>幼儿园</v>
          </cell>
        </row>
        <row r="262">
          <cell r="B262">
            <v>983</v>
          </cell>
          <cell r="C262" t="str">
            <v>尚杨敏</v>
          </cell>
          <cell r="D262" t="str">
            <v>女</v>
          </cell>
          <cell r="E262" t="str">
            <v>52222919990915262X</v>
          </cell>
          <cell r="L262" t="str">
            <v>大学本科毕业</v>
          </cell>
          <cell r="M262" t="str">
            <v>学前教育</v>
          </cell>
          <cell r="N262" t="str">
            <v>19917062011</v>
          </cell>
          <cell r="O262" t="str">
            <v>幼儿园</v>
          </cell>
        </row>
        <row r="263">
          <cell r="B263">
            <v>984</v>
          </cell>
          <cell r="C263" t="str">
            <v>杨娟</v>
          </cell>
          <cell r="D263" t="str">
            <v>女</v>
          </cell>
          <cell r="E263" t="str">
            <v>522229199512247962</v>
          </cell>
          <cell r="L263" t="str">
            <v>大学专科教育</v>
          </cell>
          <cell r="M263" t="str">
            <v>学前教育</v>
          </cell>
          <cell r="N263" t="str">
            <v>17785310640</v>
          </cell>
          <cell r="O263" t="str">
            <v>幼儿园</v>
          </cell>
        </row>
        <row r="264">
          <cell r="B264">
            <v>985</v>
          </cell>
          <cell r="C264" t="str">
            <v>石杨柳</v>
          </cell>
          <cell r="D264" t="str">
            <v>女</v>
          </cell>
          <cell r="E264" t="str">
            <v>522229199702021825</v>
          </cell>
          <cell r="L264" t="str">
            <v>大学专科毕业</v>
          </cell>
          <cell r="M264" t="str">
            <v>学前教育</v>
          </cell>
          <cell r="N264" t="str">
            <v>18722974635</v>
          </cell>
          <cell r="O264" t="str">
            <v>幼儿园</v>
          </cell>
        </row>
        <row r="265">
          <cell r="B265">
            <v>986</v>
          </cell>
          <cell r="C265" t="str">
            <v>吴莉萍</v>
          </cell>
          <cell r="D265" t="str">
            <v>女</v>
          </cell>
          <cell r="E265" t="str">
            <v>522229199610141248</v>
          </cell>
          <cell r="L265" t="str">
            <v>大学专科毕业</v>
          </cell>
          <cell r="M265" t="str">
            <v>学前教育</v>
          </cell>
          <cell r="N265" t="str">
            <v>19384562697</v>
          </cell>
          <cell r="O265" t="str">
            <v>幼儿园</v>
          </cell>
        </row>
        <row r="266">
          <cell r="B266">
            <v>987</v>
          </cell>
          <cell r="C266" t="str">
            <v>李琴</v>
          </cell>
          <cell r="D266" t="str">
            <v>女</v>
          </cell>
          <cell r="E266" t="str">
            <v>522229200201085420</v>
          </cell>
          <cell r="L266" t="str">
            <v>大学专科毕业</v>
          </cell>
          <cell r="M266" t="str">
            <v>学前教育专业</v>
          </cell>
          <cell r="N266" t="str">
            <v>15121649467</v>
          </cell>
          <cell r="O266" t="str">
            <v>幼儿园</v>
          </cell>
        </row>
        <row r="267">
          <cell r="B267">
            <v>988</v>
          </cell>
          <cell r="C267" t="str">
            <v>龙弟先</v>
          </cell>
          <cell r="D267" t="str">
            <v>女</v>
          </cell>
          <cell r="E267" t="str">
            <v>522229200001295829</v>
          </cell>
          <cell r="L267" t="str">
            <v>大学专科教育</v>
          </cell>
          <cell r="M267" t="str">
            <v>学前教育</v>
          </cell>
          <cell r="N267" t="str">
            <v>18212462762</v>
          </cell>
          <cell r="O267" t="str">
            <v>幼儿园</v>
          </cell>
        </row>
        <row r="268">
          <cell r="B268">
            <v>989</v>
          </cell>
          <cell r="C268" t="str">
            <v>李先燕</v>
          </cell>
          <cell r="D268" t="str">
            <v>女</v>
          </cell>
          <cell r="E268" t="str">
            <v>522229200101025826</v>
          </cell>
          <cell r="L268" t="str">
            <v>大学专科毕业</v>
          </cell>
          <cell r="M268" t="str">
            <v>学前教育</v>
          </cell>
          <cell r="N268" t="str">
            <v>19184579151</v>
          </cell>
          <cell r="O268" t="str">
            <v>幼儿园</v>
          </cell>
        </row>
        <row r="269">
          <cell r="B269">
            <v>990</v>
          </cell>
          <cell r="C269" t="str">
            <v>田金竹</v>
          </cell>
          <cell r="D269" t="str">
            <v>女</v>
          </cell>
          <cell r="E269" t="str">
            <v>522229199903110824</v>
          </cell>
          <cell r="L269" t="str">
            <v>大学本科毕业</v>
          </cell>
          <cell r="M269" t="str">
            <v>学前教育</v>
          </cell>
          <cell r="N269" t="str">
            <v>18485652832</v>
          </cell>
          <cell r="O269" t="str">
            <v>幼儿园</v>
          </cell>
        </row>
        <row r="270">
          <cell r="B270">
            <v>991</v>
          </cell>
          <cell r="C270" t="str">
            <v>杨江艳</v>
          </cell>
          <cell r="D270" t="str">
            <v>女</v>
          </cell>
          <cell r="E270" t="str">
            <v>522229200103133644</v>
          </cell>
          <cell r="L270" t="str">
            <v>大学专科毕业</v>
          </cell>
          <cell r="M270" t="str">
            <v>学前教育</v>
          </cell>
          <cell r="N270" t="str">
            <v>18311834092</v>
          </cell>
          <cell r="O270" t="str">
            <v>幼儿园</v>
          </cell>
        </row>
        <row r="271">
          <cell r="B271">
            <v>992</v>
          </cell>
          <cell r="C271" t="str">
            <v>唐芬</v>
          </cell>
          <cell r="D271" t="str">
            <v>女</v>
          </cell>
          <cell r="E271" t="str">
            <v>522229199805271843</v>
          </cell>
          <cell r="L271" t="str">
            <v>大学专科毕业</v>
          </cell>
          <cell r="M271" t="str">
            <v>学前教育</v>
          </cell>
          <cell r="N271" t="str">
            <v>18385923900</v>
          </cell>
          <cell r="O271" t="str">
            <v>幼儿园</v>
          </cell>
        </row>
        <row r="272">
          <cell r="B272">
            <v>993</v>
          </cell>
          <cell r="C272" t="str">
            <v>彭真维</v>
          </cell>
          <cell r="D272" t="str">
            <v>女</v>
          </cell>
          <cell r="E272" t="str">
            <v>522229199810122041</v>
          </cell>
          <cell r="L272" t="str">
            <v>大学专科毕业</v>
          </cell>
          <cell r="M272" t="str">
            <v>学前教育专业</v>
          </cell>
          <cell r="N272" t="str">
            <v>15121604706</v>
          </cell>
          <cell r="O272" t="str">
            <v>幼儿园</v>
          </cell>
        </row>
        <row r="273">
          <cell r="B273">
            <v>994</v>
          </cell>
          <cell r="C273" t="str">
            <v>龙周平</v>
          </cell>
          <cell r="D273" t="str">
            <v>女</v>
          </cell>
          <cell r="E273" t="str">
            <v>522229199408294021</v>
          </cell>
          <cell r="L273" t="str">
            <v>大学专科毕业</v>
          </cell>
          <cell r="M273" t="str">
            <v>学前教育</v>
          </cell>
          <cell r="N273" t="str">
            <v>15186002124</v>
          </cell>
          <cell r="O273" t="str">
            <v>幼儿园</v>
          </cell>
        </row>
        <row r="274">
          <cell r="B274">
            <v>995</v>
          </cell>
          <cell r="C274" t="str">
            <v>杨梦会</v>
          </cell>
          <cell r="D274" t="str">
            <v>女</v>
          </cell>
          <cell r="E274" t="str">
            <v>522229199505222820</v>
          </cell>
          <cell r="L274" t="str">
            <v>大学专科毕业</v>
          </cell>
          <cell r="M274" t="str">
            <v>学前教育</v>
          </cell>
          <cell r="N274" t="str">
            <v>15008562059</v>
          </cell>
          <cell r="O274" t="str">
            <v>幼儿园</v>
          </cell>
        </row>
        <row r="275">
          <cell r="B275">
            <v>996</v>
          </cell>
          <cell r="C275" t="str">
            <v>李倩</v>
          </cell>
          <cell r="D275" t="str">
            <v>女</v>
          </cell>
          <cell r="E275" t="str">
            <v>522229199409082426</v>
          </cell>
          <cell r="L275" t="str">
            <v>大学专科毕业</v>
          </cell>
          <cell r="M275" t="str">
            <v>学前教育</v>
          </cell>
          <cell r="N275" t="str">
            <v>13368567704</v>
          </cell>
          <cell r="O275" t="str">
            <v>幼儿园</v>
          </cell>
        </row>
        <row r="276">
          <cell r="B276">
            <v>997</v>
          </cell>
          <cell r="C276" t="str">
            <v>杨倩</v>
          </cell>
          <cell r="D276" t="str">
            <v>女</v>
          </cell>
          <cell r="E276" t="str">
            <v>522229199705183029</v>
          </cell>
          <cell r="L276" t="str">
            <v>大学专科毕业</v>
          </cell>
          <cell r="M276" t="str">
            <v>学前教育</v>
          </cell>
          <cell r="N276" t="str">
            <v>18184162462</v>
          </cell>
          <cell r="O276" t="str">
            <v>幼儿园</v>
          </cell>
        </row>
        <row r="277">
          <cell r="B277">
            <v>998</v>
          </cell>
          <cell r="C277" t="str">
            <v>杨小平</v>
          </cell>
          <cell r="D277" t="str">
            <v>女</v>
          </cell>
          <cell r="E277" t="str">
            <v>522229199910120123</v>
          </cell>
          <cell r="L277" t="str">
            <v>大学专科毕业</v>
          </cell>
          <cell r="M277" t="str">
            <v>学前教育</v>
          </cell>
          <cell r="N277" t="str">
            <v>18285621561</v>
          </cell>
          <cell r="O277" t="str">
            <v>幼儿园</v>
          </cell>
        </row>
        <row r="278">
          <cell r="B278">
            <v>999</v>
          </cell>
          <cell r="C278" t="str">
            <v>燕亚军</v>
          </cell>
          <cell r="D278" t="str">
            <v>女</v>
          </cell>
          <cell r="E278" t="str">
            <v>433125199503232724</v>
          </cell>
          <cell r="L278" t="str">
            <v>大学专科毕业</v>
          </cell>
          <cell r="M278" t="str">
            <v>学前教育</v>
          </cell>
          <cell r="N278" t="str">
            <v>18885619662</v>
          </cell>
          <cell r="O278" t="str">
            <v>幼儿园</v>
          </cell>
        </row>
        <row r="279">
          <cell r="B279">
            <v>1000</v>
          </cell>
          <cell r="C279" t="str">
            <v>石潭璐</v>
          </cell>
          <cell r="D279" t="str">
            <v>女</v>
          </cell>
          <cell r="E279" t="str">
            <v>522229199805050426</v>
          </cell>
          <cell r="L279" t="str">
            <v>大学本科毕业</v>
          </cell>
          <cell r="M279" t="str">
            <v>音乐学</v>
          </cell>
          <cell r="N279" t="str">
            <v>18083503030</v>
          </cell>
          <cell r="O279" t="str">
            <v>幼儿园</v>
          </cell>
        </row>
        <row r="280">
          <cell r="B280">
            <v>1001</v>
          </cell>
          <cell r="C280" t="str">
            <v>文嫦月</v>
          </cell>
          <cell r="D280" t="str">
            <v>女</v>
          </cell>
          <cell r="E280" t="str">
            <v>522229200208155620</v>
          </cell>
          <cell r="L280" t="str">
            <v>大学专科毕业</v>
          </cell>
          <cell r="M280" t="str">
            <v>学前教育</v>
          </cell>
          <cell r="N280" t="str">
            <v>15008569557</v>
          </cell>
          <cell r="O280" t="str">
            <v>幼儿园</v>
          </cell>
        </row>
        <row r="281">
          <cell r="B281">
            <v>1002</v>
          </cell>
          <cell r="C281" t="str">
            <v>王云秀</v>
          </cell>
          <cell r="D281" t="str">
            <v>女</v>
          </cell>
          <cell r="E281" t="str">
            <v>522229199910093428</v>
          </cell>
          <cell r="L281" t="str">
            <v>大学专科毕业</v>
          </cell>
          <cell r="M281" t="str">
            <v>学前教育</v>
          </cell>
          <cell r="N281" t="str">
            <v>18385971793</v>
          </cell>
          <cell r="O281" t="str">
            <v>幼儿园</v>
          </cell>
        </row>
        <row r="282">
          <cell r="B282">
            <v>1003</v>
          </cell>
          <cell r="C282" t="str">
            <v>邓小迪</v>
          </cell>
          <cell r="D282" t="str">
            <v>女</v>
          </cell>
          <cell r="E282" t="str">
            <v>522229199802035925</v>
          </cell>
          <cell r="L282" t="str">
            <v>大学专科教育</v>
          </cell>
          <cell r="M282" t="str">
            <v>学前教育</v>
          </cell>
          <cell r="N282" t="str">
            <v>15117736894</v>
          </cell>
          <cell r="O282" t="str">
            <v>幼儿园</v>
          </cell>
        </row>
        <row r="283">
          <cell r="B283">
            <v>1004</v>
          </cell>
          <cell r="C283" t="str">
            <v>袁玉兰</v>
          </cell>
          <cell r="D283" t="str">
            <v>女</v>
          </cell>
          <cell r="E283" t="str">
            <v>52222919961128462X</v>
          </cell>
          <cell r="L283" t="str">
            <v>大学专科毕业</v>
          </cell>
          <cell r="M283" t="str">
            <v>学前教育专业</v>
          </cell>
          <cell r="N283" t="str">
            <v>15885154757</v>
          </cell>
          <cell r="O283" t="str">
            <v>幼儿园</v>
          </cell>
        </row>
        <row r="284">
          <cell r="B284">
            <v>1005</v>
          </cell>
          <cell r="C284" t="str">
            <v>龙露茜</v>
          </cell>
          <cell r="D284" t="str">
            <v>女</v>
          </cell>
          <cell r="E284" t="str">
            <v>522229199907070022</v>
          </cell>
          <cell r="L284" t="str">
            <v>大学专科毕业</v>
          </cell>
          <cell r="M284" t="str">
            <v>学前教育</v>
          </cell>
          <cell r="N284" t="str">
            <v>18188567747</v>
          </cell>
          <cell r="O284" t="str">
            <v>幼儿园</v>
          </cell>
        </row>
        <row r="285">
          <cell r="B285">
            <v>1006</v>
          </cell>
          <cell r="C285" t="str">
            <v>龙晓</v>
          </cell>
          <cell r="D285" t="str">
            <v>女</v>
          </cell>
          <cell r="E285" t="str">
            <v>522229199810055862</v>
          </cell>
          <cell r="L285" t="str">
            <v>大学本科毕业</v>
          </cell>
          <cell r="M285" t="str">
            <v>学前教育</v>
          </cell>
          <cell r="N285" t="str">
            <v>18212478374</v>
          </cell>
          <cell r="O285" t="str">
            <v>幼儿园</v>
          </cell>
        </row>
        <row r="286">
          <cell r="B286">
            <v>1007</v>
          </cell>
          <cell r="C286" t="str">
            <v>杨娜</v>
          </cell>
          <cell r="D286" t="str">
            <v>女</v>
          </cell>
          <cell r="E286" t="str">
            <v>522229199910284427</v>
          </cell>
          <cell r="L286" t="str">
            <v>大学本科毕业</v>
          </cell>
          <cell r="M286" t="str">
            <v>学前教育</v>
          </cell>
          <cell r="N286" t="str">
            <v>18984652263</v>
          </cell>
          <cell r="O286" t="str">
            <v>幼儿园</v>
          </cell>
        </row>
        <row r="287">
          <cell r="B287">
            <v>1008</v>
          </cell>
          <cell r="C287" t="str">
            <v>杨素群</v>
          </cell>
          <cell r="D287" t="str">
            <v>女</v>
          </cell>
          <cell r="E287" t="str">
            <v>522229199411103046</v>
          </cell>
          <cell r="L287" t="str">
            <v>大学专科毕业</v>
          </cell>
          <cell r="M287" t="str">
            <v>学前教育</v>
          </cell>
          <cell r="N287" t="str">
            <v>18722923147</v>
          </cell>
          <cell r="O287" t="str">
            <v>幼儿园</v>
          </cell>
        </row>
        <row r="288">
          <cell r="B288">
            <v>1009</v>
          </cell>
          <cell r="C288" t="str">
            <v>麻圆</v>
          </cell>
          <cell r="D288" t="str">
            <v>女</v>
          </cell>
          <cell r="E288" t="str">
            <v>522229199705200044</v>
          </cell>
          <cell r="L288" t="str">
            <v>大学专科毕业</v>
          </cell>
          <cell r="M288" t="str">
            <v>学前教育</v>
          </cell>
          <cell r="N288" t="str">
            <v>15602943631</v>
          </cell>
          <cell r="O288" t="str">
            <v>幼儿园</v>
          </cell>
        </row>
        <row r="289">
          <cell r="B289">
            <v>1010</v>
          </cell>
          <cell r="C289" t="str">
            <v>杨胜念</v>
          </cell>
          <cell r="D289" t="str">
            <v>女</v>
          </cell>
          <cell r="E289" t="str">
            <v>522229199908122429</v>
          </cell>
          <cell r="L289" t="str">
            <v>大学专科毕业</v>
          </cell>
          <cell r="M289" t="str">
            <v>幼儿发展与健康发展</v>
          </cell>
          <cell r="N289" t="str">
            <v>18073039641</v>
          </cell>
          <cell r="O289" t="str">
            <v>幼儿园</v>
          </cell>
        </row>
        <row r="290">
          <cell r="B290">
            <v>1011</v>
          </cell>
          <cell r="C290" t="str">
            <v>杨黎</v>
          </cell>
          <cell r="D290" t="str">
            <v>女</v>
          </cell>
          <cell r="E290" t="str">
            <v>522229199907040069</v>
          </cell>
          <cell r="L290" t="str">
            <v>大学专科毕业</v>
          </cell>
          <cell r="M290" t="str">
            <v>幼儿发展与健康管理</v>
          </cell>
          <cell r="N290" t="str">
            <v>15599480879</v>
          </cell>
          <cell r="O290" t="str">
            <v>幼儿园</v>
          </cell>
        </row>
        <row r="291">
          <cell r="B291">
            <v>1012</v>
          </cell>
          <cell r="C291" t="str">
            <v>杨光静</v>
          </cell>
          <cell r="D291" t="str">
            <v>女</v>
          </cell>
          <cell r="E291" t="str">
            <v>522229199908130066</v>
          </cell>
          <cell r="L291" t="str">
            <v>大学专科毕业</v>
          </cell>
          <cell r="M291" t="str">
            <v>学前教育</v>
          </cell>
          <cell r="N291" t="str">
            <v>15186017243</v>
          </cell>
          <cell r="O291" t="str">
            <v>幼儿园</v>
          </cell>
        </row>
        <row r="292">
          <cell r="B292">
            <v>1013</v>
          </cell>
          <cell r="C292" t="str">
            <v>张艳艳</v>
          </cell>
          <cell r="D292" t="str">
            <v>女</v>
          </cell>
          <cell r="E292" t="str">
            <v>522229199910220642</v>
          </cell>
          <cell r="L292" t="str">
            <v>大学本科毕业</v>
          </cell>
          <cell r="M292" t="str">
            <v>学前教育</v>
          </cell>
          <cell r="N292" t="str">
            <v>13595655877</v>
          </cell>
          <cell r="O292" t="str">
            <v>幼儿园</v>
          </cell>
        </row>
        <row r="293">
          <cell r="B293">
            <v>1014</v>
          </cell>
          <cell r="C293" t="str">
            <v>邬佳颖</v>
          </cell>
          <cell r="D293" t="str">
            <v>女</v>
          </cell>
          <cell r="E293" t="str">
            <v>522229199908130023</v>
          </cell>
          <cell r="L293" t="str">
            <v>大学专科毕业</v>
          </cell>
          <cell r="M293" t="str">
            <v>学前教育</v>
          </cell>
          <cell r="N293" t="str">
            <v>18708568350</v>
          </cell>
          <cell r="O293" t="str">
            <v>幼儿园</v>
          </cell>
        </row>
        <row r="294">
          <cell r="B294">
            <v>1015</v>
          </cell>
          <cell r="C294" t="str">
            <v>罗晴霞</v>
          </cell>
          <cell r="D294" t="str">
            <v>女</v>
          </cell>
          <cell r="E294" t="str">
            <v>522221200006171621</v>
          </cell>
          <cell r="L294" t="str">
            <v>大学专科毕业</v>
          </cell>
          <cell r="M294" t="str">
            <v>幼儿发展与健康管理</v>
          </cell>
          <cell r="N294" t="str">
            <v>13379648286</v>
          </cell>
          <cell r="O294" t="str">
            <v>幼儿园</v>
          </cell>
        </row>
        <row r="295">
          <cell r="B295">
            <v>1016</v>
          </cell>
          <cell r="C295" t="str">
            <v>文灿</v>
          </cell>
          <cell r="D295" t="str">
            <v>女</v>
          </cell>
          <cell r="E295" t="str">
            <v>522222199703123220</v>
          </cell>
          <cell r="L295" t="str">
            <v>大学专科毕业</v>
          </cell>
          <cell r="M295" t="str">
            <v>学前教育</v>
          </cell>
          <cell r="N295" t="str">
            <v>19336740327</v>
          </cell>
          <cell r="O295" t="str">
            <v>幼儿园</v>
          </cell>
        </row>
        <row r="296">
          <cell r="B296">
            <v>1017</v>
          </cell>
          <cell r="C296" t="str">
            <v>白雪</v>
          </cell>
          <cell r="D296" t="str">
            <v>女</v>
          </cell>
          <cell r="E296" t="str">
            <v>522221199507281647</v>
          </cell>
          <cell r="L296" t="str">
            <v>大学专科毕业</v>
          </cell>
          <cell r="M296" t="str">
            <v>学前教育</v>
          </cell>
          <cell r="N296" t="str">
            <v>18285688823</v>
          </cell>
          <cell r="O296" t="str">
            <v>幼儿园</v>
          </cell>
        </row>
        <row r="297">
          <cell r="B297">
            <v>1018</v>
          </cell>
          <cell r="C297" t="str">
            <v>石婧</v>
          </cell>
          <cell r="D297" t="str">
            <v>女</v>
          </cell>
          <cell r="E297" t="str">
            <v>522229200005103222</v>
          </cell>
          <cell r="L297" t="str">
            <v>大学专科教育</v>
          </cell>
          <cell r="M297" t="str">
            <v>早期教育</v>
          </cell>
          <cell r="N297" t="str">
            <v>18722915845</v>
          </cell>
          <cell r="O297" t="str">
            <v>幼儿园</v>
          </cell>
        </row>
        <row r="298">
          <cell r="B298">
            <v>1019</v>
          </cell>
          <cell r="C298" t="str">
            <v>石利周</v>
          </cell>
          <cell r="D298" t="str">
            <v>女</v>
          </cell>
          <cell r="E298" t="str">
            <v>522229199702121420</v>
          </cell>
          <cell r="L298" t="str">
            <v>大学专科毕业</v>
          </cell>
          <cell r="M298" t="str">
            <v>早期教育</v>
          </cell>
          <cell r="N298" t="str">
            <v>15286426159</v>
          </cell>
          <cell r="O298" t="str">
            <v>幼儿园</v>
          </cell>
        </row>
        <row r="299">
          <cell r="B299">
            <v>1020</v>
          </cell>
          <cell r="C299" t="str">
            <v>龙雪</v>
          </cell>
          <cell r="D299" t="str">
            <v>女</v>
          </cell>
          <cell r="E299" t="str">
            <v>522229200106250141</v>
          </cell>
          <cell r="L299" t="str">
            <v>大学专科教育</v>
          </cell>
          <cell r="M299" t="str">
            <v>学前教育</v>
          </cell>
          <cell r="N299" t="str">
            <v>18083577292</v>
          </cell>
          <cell r="O299" t="str">
            <v>幼儿园</v>
          </cell>
        </row>
        <row r="300">
          <cell r="B300">
            <v>1021</v>
          </cell>
          <cell r="C300" t="str">
            <v>冉佳</v>
          </cell>
          <cell r="D300" t="str">
            <v>男</v>
          </cell>
          <cell r="E300" t="str">
            <v>522229199803132612</v>
          </cell>
          <cell r="L300" t="str">
            <v>大学本科教育</v>
          </cell>
          <cell r="M300" t="str">
            <v>学前教育</v>
          </cell>
          <cell r="N300" t="str">
            <v>18085674113</v>
          </cell>
          <cell r="O300" t="str">
            <v>幼儿园</v>
          </cell>
        </row>
        <row r="301">
          <cell r="B301">
            <v>1022</v>
          </cell>
          <cell r="C301" t="str">
            <v>杨永芳</v>
          </cell>
          <cell r="D301" t="str">
            <v>女</v>
          </cell>
          <cell r="E301" t="str">
            <v>522229199209175820</v>
          </cell>
          <cell r="L301" t="str">
            <v>大学专科毕业</v>
          </cell>
          <cell r="M301" t="str">
            <v>学前教育</v>
          </cell>
          <cell r="N301" t="str">
            <v>15885785767</v>
          </cell>
          <cell r="O301" t="str">
            <v>幼儿园</v>
          </cell>
        </row>
        <row r="302">
          <cell r="B302">
            <v>1023</v>
          </cell>
          <cell r="C302" t="str">
            <v>伍海燕</v>
          </cell>
          <cell r="D302" t="str">
            <v>女</v>
          </cell>
          <cell r="E302" t="str">
            <v>522229199809224489</v>
          </cell>
          <cell r="L302" t="str">
            <v>大学专科毕业</v>
          </cell>
          <cell r="M302" t="str">
            <v>学前教育</v>
          </cell>
          <cell r="N302" t="str">
            <v>18785656847</v>
          </cell>
          <cell r="O302" t="str">
            <v>幼儿园</v>
          </cell>
        </row>
        <row r="303">
          <cell r="B303">
            <v>1024</v>
          </cell>
          <cell r="C303" t="str">
            <v>张红艳</v>
          </cell>
          <cell r="D303" t="str">
            <v>女</v>
          </cell>
          <cell r="E303" t="str">
            <v>522229200005035821</v>
          </cell>
          <cell r="L303" t="str">
            <v>大学专科毕业</v>
          </cell>
          <cell r="M303" t="str">
            <v>学前教育</v>
          </cell>
          <cell r="N303" t="str">
            <v>17585609185</v>
          </cell>
          <cell r="O303" t="str">
            <v>幼儿园</v>
          </cell>
        </row>
        <row r="304">
          <cell r="B304">
            <v>1025</v>
          </cell>
          <cell r="C304" t="str">
            <v>杨艳芳</v>
          </cell>
          <cell r="D304" t="str">
            <v>女</v>
          </cell>
          <cell r="E304" t="str">
            <v>522229199809082644</v>
          </cell>
          <cell r="L304" t="str">
            <v>大学本科毕业</v>
          </cell>
          <cell r="M304" t="str">
            <v>学前教育</v>
          </cell>
          <cell r="N304" t="str">
            <v>18722946787</v>
          </cell>
          <cell r="O304" t="str">
            <v>幼儿园</v>
          </cell>
        </row>
        <row r="305">
          <cell r="B305">
            <v>1026</v>
          </cell>
          <cell r="C305" t="str">
            <v>谭显雄</v>
          </cell>
          <cell r="D305" t="str">
            <v>男</v>
          </cell>
          <cell r="E305" t="str">
            <v>522229199810200011</v>
          </cell>
          <cell r="L305" t="str">
            <v>大学本科毕业</v>
          </cell>
          <cell r="M305" t="str">
            <v>学前教育</v>
          </cell>
          <cell r="N305" t="str">
            <v>13885648635</v>
          </cell>
          <cell r="O305" t="str">
            <v>幼儿园</v>
          </cell>
        </row>
        <row r="306">
          <cell r="B306">
            <v>1027</v>
          </cell>
          <cell r="C306" t="str">
            <v>孙琴雨</v>
          </cell>
          <cell r="D306" t="str">
            <v>女</v>
          </cell>
          <cell r="E306" t="str">
            <v>522229200208071822</v>
          </cell>
          <cell r="L306" t="str">
            <v>大学专科教育</v>
          </cell>
          <cell r="M306" t="str">
            <v>学前教育</v>
          </cell>
          <cell r="N306" t="str">
            <v>15185911035</v>
          </cell>
          <cell r="O306" t="str">
            <v>幼儿园</v>
          </cell>
        </row>
        <row r="307">
          <cell r="B307">
            <v>1028</v>
          </cell>
          <cell r="C307" t="str">
            <v>谯雨</v>
          </cell>
          <cell r="D307" t="str">
            <v>女</v>
          </cell>
          <cell r="E307" t="str">
            <v>500241199512256120</v>
          </cell>
          <cell r="L307" t="str">
            <v>大学专科毕业</v>
          </cell>
          <cell r="M307" t="str">
            <v>学前教育</v>
          </cell>
          <cell r="N307" t="str">
            <v>19184577503</v>
          </cell>
          <cell r="O307" t="str">
            <v>幼儿园</v>
          </cell>
        </row>
        <row r="308">
          <cell r="B308">
            <v>1029</v>
          </cell>
          <cell r="C308" t="str">
            <v>张精松</v>
          </cell>
          <cell r="D308" t="str">
            <v>女</v>
          </cell>
          <cell r="E308" t="str">
            <v>522229199709110628</v>
          </cell>
          <cell r="L308" t="str">
            <v>大学本科毕业</v>
          </cell>
          <cell r="M308" t="str">
            <v>学前教育</v>
          </cell>
          <cell r="N308" t="str">
            <v>19110698960</v>
          </cell>
          <cell r="O308" t="str">
            <v>幼儿园</v>
          </cell>
        </row>
        <row r="309">
          <cell r="B309">
            <v>1030</v>
          </cell>
          <cell r="C309" t="str">
            <v>陈烈芳</v>
          </cell>
          <cell r="D309" t="str">
            <v>女</v>
          </cell>
          <cell r="E309" t="str">
            <v>522229199905212824</v>
          </cell>
          <cell r="L309" t="str">
            <v>大学专科毕业</v>
          </cell>
          <cell r="M309" t="str">
            <v>学前教育</v>
          </cell>
          <cell r="N309" t="str">
            <v>15185976438</v>
          </cell>
          <cell r="O309" t="str">
            <v>幼儿园</v>
          </cell>
        </row>
        <row r="310">
          <cell r="B310">
            <v>1031</v>
          </cell>
          <cell r="C310" t="str">
            <v>杨嫡</v>
          </cell>
          <cell r="D310" t="str">
            <v>女</v>
          </cell>
          <cell r="E310" t="str">
            <v>522229199909182423</v>
          </cell>
          <cell r="L310" t="str">
            <v>大学专科毕业</v>
          </cell>
          <cell r="M310" t="str">
            <v>学前教育</v>
          </cell>
          <cell r="N310" t="str">
            <v>18708617533</v>
          </cell>
          <cell r="O310" t="str">
            <v>幼儿园</v>
          </cell>
        </row>
        <row r="311">
          <cell r="B311">
            <v>1032</v>
          </cell>
          <cell r="C311" t="str">
            <v>田美玲</v>
          </cell>
          <cell r="D311" t="str">
            <v>女</v>
          </cell>
          <cell r="E311" t="str">
            <v>522229199606190821</v>
          </cell>
          <cell r="L311" t="str">
            <v>大学专科毕业</v>
          </cell>
          <cell r="M311" t="str">
            <v>学前教育</v>
          </cell>
          <cell r="N311" t="str">
            <v>15885790845</v>
          </cell>
          <cell r="O311" t="str">
            <v>幼儿园</v>
          </cell>
        </row>
        <row r="312">
          <cell r="B312">
            <v>1033</v>
          </cell>
          <cell r="C312" t="str">
            <v>龙思思</v>
          </cell>
          <cell r="D312" t="str">
            <v>女</v>
          </cell>
          <cell r="E312" t="str">
            <v>522229199912161025</v>
          </cell>
          <cell r="L312" t="str">
            <v>大学本科毕业</v>
          </cell>
          <cell r="M312" t="str">
            <v>学前教育</v>
          </cell>
          <cell r="N312" t="str">
            <v>18785681387</v>
          </cell>
          <cell r="O312" t="str">
            <v>幼儿园</v>
          </cell>
        </row>
        <row r="313">
          <cell r="B313">
            <v>1034</v>
          </cell>
          <cell r="C313" t="str">
            <v>戴丽萍</v>
          </cell>
          <cell r="D313" t="str">
            <v>女</v>
          </cell>
          <cell r="E313" t="str">
            <v>52222919970818262X</v>
          </cell>
          <cell r="L313" t="str">
            <v>大学专科毕业</v>
          </cell>
          <cell r="M313" t="str">
            <v>学前教育</v>
          </cell>
          <cell r="N313" t="str">
            <v>15121678598</v>
          </cell>
          <cell r="O313" t="str">
            <v>幼儿园</v>
          </cell>
        </row>
        <row r="314">
          <cell r="B314">
            <v>1035</v>
          </cell>
          <cell r="C314" t="str">
            <v>冉静</v>
          </cell>
          <cell r="D314" t="str">
            <v>女</v>
          </cell>
          <cell r="E314" t="str">
            <v>522229199502032220</v>
          </cell>
          <cell r="L314" t="str">
            <v>大学专科毕业</v>
          </cell>
          <cell r="M314" t="str">
            <v>学前教育</v>
          </cell>
          <cell r="N314" t="str">
            <v>18153160876</v>
          </cell>
          <cell r="O314" t="str">
            <v>幼儿园</v>
          </cell>
        </row>
        <row r="315">
          <cell r="B315">
            <v>1036</v>
          </cell>
          <cell r="C315" t="str">
            <v>雷文慧</v>
          </cell>
          <cell r="D315" t="str">
            <v>女</v>
          </cell>
          <cell r="E315" t="str">
            <v>522229199610080406</v>
          </cell>
          <cell r="L315" t="str">
            <v>大学专科毕业</v>
          </cell>
          <cell r="M315" t="str">
            <v>学前教育</v>
          </cell>
          <cell r="N315" t="str">
            <v>18585613599</v>
          </cell>
          <cell r="O315" t="str">
            <v>幼儿园</v>
          </cell>
        </row>
        <row r="316">
          <cell r="B316">
            <v>1037</v>
          </cell>
          <cell r="C316" t="str">
            <v>彭琴芬</v>
          </cell>
          <cell r="D316" t="str">
            <v>女</v>
          </cell>
          <cell r="E316" t="str">
            <v>522229199710095488</v>
          </cell>
          <cell r="L316" t="str">
            <v>大学本科毕业</v>
          </cell>
          <cell r="M316" t="str">
            <v>学前教育</v>
          </cell>
          <cell r="N316" t="str">
            <v>18885620025</v>
          </cell>
          <cell r="O316" t="str">
            <v>幼儿园</v>
          </cell>
        </row>
        <row r="317">
          <cell r="B317">
            <v>1038</v>
          </cell>
          <cell r="C317" t="str">
            <v>李海兰</v>
          </cell>
          <cell r="D317" t="str">
            <v>女</v>
          </cell>
          <cell r="E317" t="str">
            <v>522229199610292628</v>
          </cell>
          <cell r="L317" t="str">
            <v>大学专科毕业</v>
          </cell>
          <cell r="M317" t="str">
            <v>学前教育</v>
          </cell>
          <cell r="N317" t="str">
            <v>19908569126</v>
          </cell>
          <cell r="O317" t="str">
            <v>幼儿园</v>
          </cell>
        </row>
        <row r="318">
          <cell r="B318">
            <v>1039</v>
          </cell>
          <cell r="C318" t="str">
            <v>王佳玲</v>
          </cell>
          <cell r="D318" t="str">
            <v>女</v>
          </cell>
          <cell r="E318" t="str">
            <v>522229199804214425</v>
          </cell>
          <cell r="L318" t="str">
            <v>大学专科毕业</v>
          </cell>
          <cell r="M318" t="str">
            <v>学前教育</v>
          </cell>
          <cell r="N318" t="str">
            <v>18722921740</v>
          </cell>
          <cell r="O318" t="str">
            <v>幼儿园</v>
          </cell>
        </row>
        <row r="319">
          <cell r="B319">
            <v>1040</v>
          </cell>
          <cell r="C319" t="str">
            <v>杨华</v>
          </cell>
          <cell r="D319" t="str">
            <v>女</v>
          </cell>
          <cell r="E319" t="str">
            <v>522229199811010623</v>
          </cell>
          <cell r="L319" t="str">
            <v>大学专科毕业</v>
          </cell>
          <cell r="M319" t="str">
            <v>幼儿发展与健康管理</v>
          </cell>
          <cell r="N319" t="str">
            <v>18722978311</v>
          </cell>
          <cell r="O319" t="str">
            <v>幼儿园</v>
          </cell>
        </row>
        <row r="320">
          <cell r="B320">
            <v>1041</v>
          </cell>
          <cell r="C320" t="str">
            <v>李芳</v>
          </cell>
          <cell r="D320" t="str">
            <v>女</v>
          </cell>
          <cell r="E320" t="str">
            <v>522229199910134824</v>
          </cell>
          <cell r="L320" t="str">
            <v>大学专科毕业</v>
          </cell>
          <cell r="M320" t="str">
            <v>学前教育</v>
          </cell>
          <cell r="N320" t="str">
            <v>18859860107</v>
          </cell>
          <cell r="O320" t="str">
            <v>幼儿园</v>
          </cell>
        </row>
        <row r="321">
          <cell r="B321">
            <v>1042</v>
          </cell>
          <cell r="C321" t="str">
            <v>周念</v>
          </cell>
          <cell r="D321" t="str">
            <v>女</v>
          </cell>
          <cell r="E321" t="str">
            <v>522229199711133028</v>
          </cell>
          <cell r="L321" t="str">
            <v>大学专科教育</v>
          </cell>
          <cell r="M321" t="str">
            <v>学前教育</v>
          </cell>
          <cell r="N321" t="str">
            <v>18722936493</v>
          </cell>
          <cell r="O321" t="str">
            <v>幼儿园</v>
          </cell>
        </row>
        <row r="322">
          <cell r="B322">
            <v>1043</v>
          </cell>
          <cell r="C322" t="str">
            <v>熊艳阳</v>
          </cell>
          <cell r="D322" t="str">
            <v>女</v>
          </cell>
          <cell r="E322" t="str">
            <v>522229199903134025</v>
          </cell>
          <cell r="L322" t="str">
            <v>大学专科毕业</v>
          </cell>
          <cell r="M322" t="str">
            <v>学前教育</v>
          </cell>
          <cell r="N322" t="str">
            <v>18385959624</v>
          </cell>
          <cell r="O322" t="str">
            <v>幼儿园</v>
          </cell>
        </row>
        <row r="323">
          <cell r="B323">
            <v>1044</v>
          </cell>
          <cell r="C323" t="str">
            <v>冉光梅</v>
          </cell>
          <cell r="D323" t="str">
            <v>女</v>
          </cell>
          <cell r="E323" t="str">
            <v>522229199912204427</v>
          </cell>
          <cell r="L323" t="str">
            <v>大学专科毕业</v>
          </cell>
          <cell r="M323" t="str">
            <v>学前教育</v>
          </cell>
          <cell r="N323" t="str">
            <v>18785638624</v>
          </cell>
          <cell r="O323" t="str">
            <v>幼儿园</v>
          </cell>
        </row>
        <row r="324">
          <cell r="B324">
            <v>1045</v>
          </cell>
          <cell r="C324" t="str">
            <v>杨小月</v>
          </cell>
          <cell r="D324" t="str">
            <v>女</v>
          </cell>
          <cell r="E324" t="str">
            <v>522229200204303067</v>
          </cell>
          <cell r="L324" t="str">
            <v>大学专科毕业</v>
          </cell>
          <cell r="M324" t="str">
            <v>学前教育</v>
          </cell>
          <cell r="N324" t="str">
            <v>18083598661</v>
          </cell>
          <cell r="O324" t="str">
            <v>幼儿园</v>
          </cell>
        </row>
        <row r="325">
          <cell r="B325">
            <v>1046</v>
          </cell>
          <cell r="C325" t="str">
            <v>舒靖雯</v>
          </cell>
          <cell r="D325" t="str">
            <v>女</v>
          </cell>
          <cell r="E325" t="str">
            <v>522229199703192220</v>
          </cell>
          <cell r="L325" t="str">
            <v>大学专科毕业</v>
          </cell>
          <cell r="M325" t="str">
            <v>学前教育</v>
          </cell>
          <cell r="N325" t="str">
            <v>13017009968</v>
          </cell>
          <cell r="O325" t="str">
            <v>幼儿园</v>
          </cell>
        </row>
        <row r="326">
          <cell r="B326">
            <v>1047</v>
          </cell>
          <cell r="C326" t="str">
            <v>吴江群</v>
          </cell>
          <cell r="D326" t="str">
            <v>女</v>
          </cell>
          <cell r="E326" t="str">
            <v>522229199810143846</v>
          </cell>
          <cell r="L326" t="str">
            <v>大学专科毕业</v>
          </cell>
          <cell r="M326" t="str">
            <v>学前教育</v>
          </cell>
          <cell r="N326" t="str">
            <v>17886257935</v>
          </cell>
          <cell r="O326" t="str">
            <v>幼儿园</v>
          </cell>
        </row>
        <row r="327">
          <cell r="B327">
            <v>1048</v>
          </cell>
          <cell r="C327" t="str">
            <v>麻丽蓉</v>
          </cell>
          <cell r="D327" t="str">
            <v>女</v>
          </cell>
          <cell r="E327" t="str">
            <v>52222919970910042X</v>
          </cell>
          <cell r="L327" t="str">
            <v>大学专科毕业</v>
          </cell>
          <cell r="M327" t="str">
            <v>学前教育</v>
          </cell>
          <cell r="N327" t="str">
            <v>13595603595</v>
          </cell>
          <cell r="O327" t="str">
            <v>幼儿园</v>
          </cell>
        </row>
        <row r="328">
          <cell r="B328">
            <v>1049</v>
          </cell>
          <cell r="C328" t="str">
            <v>冉秀华</v>
          </cell>
          <cell r="D328" t="str">
            <v>女</v>
          </cell>
          <cell r="E328" t="str">
            <v>522229200012290206</v>
          </cell>
          <cell r="L328" t="str">
            <v>大学专科毕业</v>
          </cell>
          <cell r="M328" t="str">
            <v>学前教育</v>
          </cell>
          <cell r="N328" t="str">
            <v>18311801723</v>
          </cell>
          <cell r="O328" t="str">
            <v>幼儿园</v>
          </cell>
        </row>
        <row r="329">
          <cell r="B329">
            <v>1050</v>
          </cell>
          <cell r="C329" t="str">
            <v>江雪芬</v>
          </cell>
          <cell r="D329" t="str">
            <v>女</v>
          </cell>
          <cell r="E329" t="str">
            <v>522229200009281624</v>
          </cell>
          <cell r="L329" t="str">
            <v>大学专科毕业</v>
          </cell>
          <cell r="M329" t="str">
            <v>学前专业</v>
          </cell>
          <cell r="N329" t="str">
            <v>18311865947</v>
          </cell>
          <cell r="O329" t="str">
            <v>幼儿园</v>
          </cell>
        </row>
        <row r="330">
          <cell r="B330">
            <v>1051</v>
          </cell>
          <cell r="C330" t="str">
            <v>龙银莎</v>
          </cell>
          <cell r="D330" t="str">
            <v>女</v>
          </cell>
          <cell r="E330" t="str">
            <v>522229199610185486</v>
          </cell>
          <cell r="L330" t="str">
            <v>大学本科毕业</v>
          </cell>
          <cell r="M330" t="str">
            <v>学前教育</v>
          </cell>
          <cell r="N330" t="str">
            <v>18286648544</v>
          </cell>
          <cell r="O330" t="str">
            <v>幼儿园</v>
          </cell>
        </row>
        <row r="331">
          <cell r="B331">
            <v>1052</v>
          </cell>
          <cell r="C331" t="str">
            <v>邓丹丹</v>
          </cell>
          <cell r="D331" t="str">
            <v>女</v>
          </cell>
          <cell r="E331" t="str">
            <v>522229200008283468</v>
          </cell>
          <cell r="L331" t="str">
            <v>大学本科毕业</v>
          </cell>
          <cell r="M331" t="str">
            <v>学前教育</v>
          </cell>
          <cell r="N331" t="str">
            <v>18722981424</v>
          </cell>
          <cell r="O331" t="str">
            <v>幼儿园</v>
          </cell>
        </row>
        <row r="332">
          <cell r="B332">
            <v>1053</v>
          </cell>
          <cell r="C332" t="str">
            <v>杨芳红</v>
          </cell>
          <cell r="D332" t="str">
            <v>女</v>
          </cell>
          <cell r="E332" t="str">
            <v>522229200109092441</v>
          </cell>
          <cell r="L332" t="str">
            <v>大学专科毕业</v>
          </cell>
          <cell r="M332" t="str">
            <v>学前教育</v>
          </cell>
          <cell r="N332" t="str">
            <v>18885686168</v>
          </cell>
          <cell r="O332" t="str">
            <v>幼儿园</v>
          </cell>
        </row>
        <row r="333">
          <cell r="B333">
            <v>1054</v>
          </cell>
          <cell r="C333" t="str">
            <v>姚露</v>
          </cell>
          <cell r="D333" t="str">
            <v>女</v>
          </cell>
          <cell r="E333" t="str">
            <v>522229200007230129</v>
          </cell>
          <cell r="L333" t="str">
            <v>大学本科毕业</v>
          </cell>
          <cell r="M333" t="str">
            <v>学前教育</v>
          </cell>
          <cell r="N333" t="str">
            <v>18722981914</v>
          </cell>
          <cell r="O333" t="str">
            <v>幼儿园</v>
          </cell>
        </row>
        <row r="334">
          <cell r="B334">
            <v>1055</v>
          </cell>
          <cell r="C334" t="str">
            <v>戴秋萍</v>
          </cell>
          <cell r="D334" t="str">
            <v>女</v>
          </cell>
          <cell r="E334" t="str">
            <v>522229199709052624</v>
          </cell>
          <cell r="L334" t="str">
            <v>大学专科毕业</v>
          </cell>
          <cell r="M334" t="str">
            <v>学前教育</v>
          </cell>
          <cell r="N334" t="str">
            <v>18785655054</v>
          </cell>
          <cell r="O334" t="str">
            <v>幼儿园</v>
          </cell>
        </row>
        <row r="335">
          <cell r="B335">
            <v>1056</v>
          </cell>
          <cell r="C335" t="str">
            <v>段昕</v>
          </cell>
          <cell r="D335" t="str">
            <v>女</v>
          </cell>
          <cell r="E335" t="str">
            <v>522229200102231242</v>
          </cell>
          <cell r="L335" t="str">
            <v>大学专科毕业</v>
          </cell>
          <cell r="M335" t="str">
            <v>学前教育</v>
          </cell>
          <cell r="N335" t="str">
            <v>18311845585</v>
          </cell>
          <cell r="O335" t="str">
            <v>幼儿园</v>
          </cell>
        </row>
        <row r="336">
          <cell r="B336">
            <v>1057</v>
          </cell>
          <cell r="C336" t="str">
            <v>吴奎艳</v>
          </cell>
          <cell r="D336" t="str">
            <v>女</v>
          </cell>
          <cell r="E336" t="str">
            <v>522229199702106060</v>
          </cell>
          <cell r="L336" t="str">
            <v>大学专科毕业</v>
          </cell>
          <cell r="M336" t="str">
            <v>幼儿发展与健康管理</v>
          </cell>
          <cell r="N336" t="str">
            <v>18385863941</v>
          </cell>
          <cell r="O336" t="str">
            <v>幼儿园</v>
          </cell>
        </row>
        <row r="337">
          <cell r="B337">
            <v>1058</v>
          </cell>
          <cell r="C337" t="str">
            <v>龙方丽</v>
          </cell>
          <cell r="D337" t="str">
            <v>女</v>
          </cell>
          <cell r="E337" t="str">
            <v>522229199609135908</v>
          </cell>
          <cell r="L337" t="str">
            <v>大学专科毕业</v>
          </cell>
          <cell r="M337" t="str">
            <v>学前教育</v>
          </cell>
          <cell r="N337" t="str">
            <v>18385997351</v>
          </cell>
          <cell r="O337" t="str">
            <v>幼儿园</v>
          </cell>
        </row>
        <row r="338">
          <cell r="B338">
            <v>1059</v>
          </cell>
          <cell r="C338" t="str">
            <v>龙丽美</v>
          </cell>
          <cell r="D338" t="str">
            <v>女</v>
          </cell>
          <cell r="E338" t="str">
            <v>522229199408200064</v>
          </cell>
          <cell r="L338" t="str">
            <v>大学专科毕业</v>
          </cell>
          <cell r="M338" t="str">
            <v>学前教育</v>
          </cell>
          <cell r="N338" t="str">
            <v>18886329104</v>
          </cell>
          <cell r="O338" t="str">
            <v>幼儿园</v>
          </cell>
        </row>
        <row r="339">
          <cell r="B339">
            <v>1060</v>
          </cell>
          <cell r="C339" t="str">
            <v>杨云燕</v>
          </cell>
          <cell r="D339" t="str">
            <v>女</v>
          </cell>
          <cell r="E339" t="str">
            <v>522229199607154427</v>
          </cell>
          <cell r="L339" t="str">
            <v>大学专科毕业</v>
          </cell>
          <cell r="M339" t="str">
            <v>学前教育专业</v>
          </cell>
          <cell r="N339" t="str">
            <v>18083585387</v>
          </cell>
          <cell r="O339" t="str">
            <v>幼儿园</v>
          </cell>
        </row>
        <row r="340">
          <cell r="B340">
            <v>1061</v>
          </cell>
          <cell r="C340" t="str">
            <v>石碧珍</v>
          </cell>
          <cell r="D340" t="str">
            <v>女</v>
          </cell>
          <cell r="E340" t="str">
            <v>522229199503063467</v>
          </cell>
          <cell r="L340" t="str">
            <v>大学专科教育</v>
          </cell>
          <cell r="M340" t="str">
            <v>学前教育</v>
          </cell>
          <cell r="N340" t="str">
            <v>15186028341</v>
          </cell>
          <cell r="O340" t="str">
            <v>幼儿园</v>
          </cell>
        </row>
        <row r="341">
          <cell r="B341">
            <v>1062</v>
          </cell>
          <cell r="C341" t="str">
            <v>杨芷若</v>
          </cell>
          <cell r="D341" t="str">
            <v>女</v>
          </cell>
          <cell r="E341" t="str">
            <v>522229200108095640</v>
          </cell>
          <cell r="L341" t="str">
            <v>大学专科毕业</v>
          </cell>
          <cell r="M341" t="str">
            <v>学前教育</v>
          </cell>
          <cell r="N341" t="str">
            <v>18208561397</v>
          </cell>
          <cell r="O341" t="str">
            <v>幼儿园</v>
          </cell>
        </row>
        <row r="342">
          <cell r="B342">
            <v>1063</v>
          </cell>
          <cell r="C342" t="str">
            <v>田叶丹</v>
          </cell>
          <cell r="D342" t="str">
            <v>女</v>
          </cell>
          <cell r="E342" t="str">
            <v>522228200102150083</v>
          </cell>
          <cell r="L342" t="str">
            <v>大学专科教育</v>
          </cell>
          <cell r="M342" t="str">
            <v>学前教育</v>
          </cell>
          <cell r="N342" t="str">
            <v>18744863645</v>
          </cell>
          <cell r="O342" t="str">
            <v>幼儿园</v>
          </cell>
        </row>
        <row r="343">
          <cell r="B343">
            <v>1064</v>
          </cell>
          <cell r="C343" t="str">
            <v>龙霞</v>
          </cell>
          <cell r="D343" t="str">
            <v>女</v>
          </cell>
          <cell r="E343" t="str">
            <v>522229199508056063</v>
          </cell>
          <cell r="L343" t="str">
            <v>大学专科毕业</v>
          </cell>
          <cell r="M343" t="str">
            <v>学前教育</v>
          </cell>
          <cell r="N343" t="str">
            <v>18886382103</v>
          </cell>
          <cell r="O343" t="str">
            <v>幼儿园</v>
          </cell>
        </row>
        <row r="344">
          <cell r="B344">
            <v>1065</v>
          </cell>
          <cell r="C344" t="str">
            <v>姚见平</v>
          </cell>
          <cell r="D344" t="str">
            <v>女</v>
          </cell>
          <cell r="E344" t="str">
            <v>522229199505165221</v>
          </cell>
          <cell r="L344" t="str">
            <v>大学专科毕业</v>
          </cell>
          <cell r="M344" t="str">
            <v>学前教育</v>
          </cell>
          <cell r="N344" t="str">
            <v>18153160031</v>
          </cell>
          <cell r="O344" t="str">
            <v>幼儿园</v>
          </cell>
        </row>
        <row r="345">
          <cell r="B345">
            <v>1066</v>
          </cell>
          <cell r="C345" t="str">
            <v>吴柳谷</v>
          </cell>
          <cell r="D345" t="str">
            <v>女</v>
          </cell>
          <cell r="E345" t="str">
            <v>431227199901100029</v>
          </cell>
          <cell r="L345" t="str">
            <v>大学专科毕业</v>
          </cell>
          <cell r="M345" t="str">
            <v>学前教育</v>
          </cell>
          <cell r="N345" t="str">
            <v>15869924787</v>
          </cell>
          <cell r="O345" t="str">
            <v>幼儿园</v>
          </cell>
        </row>
        <row r="346">
          <cell r="B346">
            <v>1067</v>
          </cell>
          <cell r="C346" t="str">
            <v>罗雪</v>
          </cell>
          <cell r="D346" t="str">
            <v>女</v>
          </cell>
          <cell r="E346" t="str">
            <v>522229200112162260</v>
          </cell>
          <cell r="L346" t="str">
            <v>大学专科毕业</v>
          </cell>
          <cell r="M346" t="str">
            <v>学前教育</v>
          </cell>
          <cell r="N346" t="str">
            <v>17585619005</v>
          </cell>
          <cell r="O346" t="str">
            <v>幼儿园</v>
          </cell>
        </row>
        <row r="347">
          <cell r="B347">
            <v>1068</v>
          </cell>
          <cell r="C347" t="str">
            <v>吴剑逸</v>
          </cell>
          <cell r="D347" t="str">
            <v>女</v>
          </cell>
          <cell r="E347" t="str">
            <v>522229199908155028</v>
          </cell>
          <cell r="L347" t="str">
            <v>大学专科毕业</v>
          </cell>
          <cell r="M347" t="str">
            <v>学前教育</v>
          </cell>
          <cell r="N347" t="str">
            <v>18886357165</v>
          </cell>
          <cell r="O347" t="str">
            <v>幼儿园</v>
          </cell>
        </row>
        <row r="348">
          <cell r="B348">
            <v>1069</v>
          </cell>
          <cell r="C348" t="str">
            <v>秦江丽</v>
          </cell>
          <cell r="D348" t="str">
            <v>女</v>
          </cell>
          <cell r="E348" t="str">
            <v>522229199909273026</v>
          </cell>
          <cell r="L348" t="str">
            <v>大学专科毕业</v>
          </cell>
          <cell r="M348" t="str">
            <v>学前教育</v>
          </cell>
          <cell r="N348" t="str">
            <v>17585141927</v>
          </cell>
          <cell r="O348" t="str">
            <v>幼儿园</v>
          </cell>
        </row>
        <row r="349">
          <cell r="B349">
            <v>1070</v>
          </cell>
          <cell r="C349" t="str">
            <v>郭章利</v>
          </cell>
          <cell r="D349" t="str">
            <v>女</v>
          </cell>
          <cell r="E349" t="str">
            <v>522425199807100963</v>
          </cell>
          <cell r="L349" t="str">
            <v>大学专科毕业</v>
          </cell>
          <cell r="M349" t="str">
            <v>学前教育</v>
          </cell>
          <cell r="N349" t="str">
            <v>17808485743</v>
          </cell>
          <cell r="O349" t="str">
            <v>幼儿园</v>
          </cell>
        </row>
        <row r="350">
          <cell r="B350">
            <v>1071</v>
          </cell>
          <cell r="C350" t="str">
            <v>龙诗霈</v>
          </cell>
          <cell r="D350" t="str">
            <v>女</v>
          </cell>
          <cell r="E350" t="str">
            <v>522229200106220022</v>
          </cell>
          <cell r="L350" t="str">
            <v>大学专科毕业</v>
          </cell>
          <cell r="M350" t="str">
            <v>学前教育</v>
          </cell>
          <cell r="N350" t="str">
            <v>15338565323</v>
          </cell>
          <cell r="O350" t="str">
            <v>幼儿园</v>
          </cell>
        </row>
        <row r="351">
          <cell r="B351">
            <v>1072</v>
          </cell>
          <cell r="C351" t="str">
            <v>冯德艳</v>
          </cell>
          <cell r="D351" t="str">
            <v>女</v>
          </cell>
          <cell r="E351" t="str">
            <v>522227199909063229</v>
          </cell>
          <cell r="L351" t="str">
            <v>大学专科毕业</v>
          </cell>
          <cell r="M351" t="str">
            <v>卫生信息管理</v>
          </cell>
          <cell r="N351" t="str">
            <v>17685392283</v>
          </cell>
          <cell r="O351" t="str">
            <v>幼儿园</v>
          </cell>
        </row>
        <row r="352">
          <cell r="B352">
            <v>1073</v>
          </cell>
          <cell r="C352" t="str">
            <v>龙冬鲜</v>
          </cell>
          <cell r="D352" t="str">
            <v>女</v>
          </cell>
          <cell r="E352" t="str">
            <v>522229199610121263</v>
          </cell>
          <cell r="L352" t="str">
            <v>大学专科毕业</v>
          </cell>
          <cell r="M352" t="str">
            <v>学前教育</v>
          </cell>
          <cell r="N352" t="str">
            <v>15329069424</v>
          </cell>
          <cell r="O352" t="str">
            <v>幼儿园</v>
          </cell>
        </row>
        <row r="353">
          <cell r="B353">
            <v>1074</v>
          </cell>
          <cell r="C353" t="str">
            <v>杨雪</v>
          </cell>
          <cell r="D353" t="str">
            <v>女</v>
          </cell>
          <cell r="E353" t="str">
            <v>522229199708050627</v>
          </cell>
          <cell r="L353" t="str">
            <v>大学本科毕业</v>
          </cell>
          <cell r="M353" t="str">
            <v>学期教育</v>
          </cell>
          <cell r="N353" t="str">
            <v>18285610189</v>
          </cell>
          <cell r="O353" t="str">
            <v>幼儿园</v>
          </cell>
        </row>
        <row r="354">
          <cell r="B354">
            <v>1075</v>
          </cell>
          <cell r="C354" t="str">
            <v>殷明珠</v>
          </cell>
          <cell r="D354" t="str">
            <v>女</v>
          </cell>
          <cell r="E354" t="str">
            <v>522229199905295842</v>
          </cell>
          <cell r="L354" t="str">
            <v>大学本科毕业</v>
          </cell>
          <cell r="M354" t="str">
            <v>学前教育</v>
          </cell>
          <cell r="N354" t="str">
            <v>17785677528</v>
          </cell>
          <cell r="O354" t="str">
            <v>幼儿园</v>
          </cell>
        </row>
        <row r="355">
          <cell r="B355">
            <v>1076</v>
          </cell>
          <cell r="C355" t="str">
            <v>陈慧</v>
          </cell>
          <cell r="D355" t="str">
            <v>女</v>
          </cell>
          <cell r="E355" t="str">
            <v>522229199810142624</v>
          </cell>
          <cell r="L355" t="str">
            <v>大学专科毕业</v>
          </cell>
          <cell r="M355" t="str">
            <v>学前教育</v>
          </cell>
          <cell r="N355" t="str">
            <v>18744875193</v>
          </cell>
          <cell r="O355" t="str">
            <v>幼儿园</v>
          </cell>
        </row>
        <row r="356">
          <cell r="B356">
            <v>1077</v>
          </cell>
          <cell r="C356" t="str">
            <v>李小玲</v>
          </cell>
          <cell r="D356" t="str">
            <v>女</v>
          </cell>
          <cell r="E356" t="str">
            <v>522229200210022229</v>
          </cell>
          <cell r="L356" t="str">
            <v>大学专科毕业</v>
          </cell>
          <cell r="M356" t="str">
            <v>学前教育</v>
          </cell>
          <cell r="N356" t="str">
            <v>13648567622</v>
          </cell>
          <cell r="O356" t="str">
            <v>幼儿园</v>
          </cell>
        </row>
        <row r="357">
          <cell r="B357">
            <v>1078</v>
          </cell>
          <cell r="C357" t="str">
            <v>付芳</v>
          </cell>
          <cell r="D357" t="str">
            <v>女</v>
          </cell>
          <cell r="E357" t="str">
            <v>522229199608112421</v>
          </cell>
          <cell r="L357" t="str">
            <v>大学本科毕业</v>
          </cell>
          <cell r="M357" t="str">
            <v>学前教育</v>
          </cell>
          <cell r="N357" t="str">
            <v>17311965531</v>
          </cell>
          <cell r="O357" t="str">
            <v>幼儿园</v>
          </cell>
        </row>
        <row r="358">
          <cell r="B358">
            <v>1079</v>
          </cell>
          <cell r="C358" t="str">
            <v>向燃</v>
          </cell>
          <cell r="D358" t="str">
            <v>女</v>
          </cell>
          <cell r="E358" t="str">
            <v>522229199809165423</v>
          </cell>
          <cell r="L358" t="str">
            <v>大学专科毕业</v>
          </cell>
          <cell r="M358" t="str">
            <v>学前教育</v>
          </cell>
          <cell r="N358" t="str">
            <v>15185815497</v>
          </cell>
          <cell r="O358" t="str">
            <v>幼儿园</v>
          </cell>
        </row>
        <row r="359">
          <cell r="B359">
            <v>1080</v>
          </cell>
          <cell r="C359" t="str">
            <v>李兰</v>
          </cell>
          <cell r="D359" t="str">
            <v>女</v>
          </cell>
          <cell r="E359" t="str">
            <v>522229199504054028</v>
          </cell>
          <cell r="L359" t="str">
            <v>大学专科毕业</v>
          </cell>
          <cell r="M359" t="str">
            <v>学前教育</v>
          </cell>
          <cell r="N359" t="str">
            <v>18586665221</v>
          </cell>
          <cell r="O359" t="str">
            <v>幼儿园</v>
          </cell>
        </row>
        <row r="360">
          <cell r="B360">
            <v>1081</v>
          </cell>
          <cell r="C360" t="str">
            <v>L龙菊ll芬</v>
          </cell>
          <cell r="D360" t="str">
            <v>女</v>
          </cell>
          <cell r="E360" t="str">
            <v>522229199705164063</v>
          </cell>
          <cell r="L360" t="str">
            <v>大学专科毕业</v>
          </cell>
          <cell r="M360" t="str">
            <v>人力资源管理</v>
          </cell>
          <cell r="N360" t="str">
            <v>18311772302</v>
          </cell>
          <cell r="O360" t="str">
            <v>幼儿园</v>
          </cell>
        </row>
        <row r="361">
          <cell r="B361">
            <v>1082</v>
          </cell>
          <cell r="C361" t="str">
            <v>石珍怀</v>
          </cell>
          <cell r="D361" t="str">
            <v>女</v>
          </cell>
          <cell r="E361" t="str">
            <v>522229200211185505</v>
          </cell>
          <cell r="L361" t="str">
            <v>大学专科毕业</v>
          </cell>
          <cell r="M361" t="str">
            <v>学前教育</v>
          </cell>
          <cell r="N361" t="str">
            <v>18185693762</v>
          </cell>
          <cell r="O361" t="str">
            <v>幼儿园</v>
          </cell>
        </row>
        <row r="362">
          <cell r="B362">
            <v>1083</v>
          </cell>
          <cell r="C362" t="str">
            <v>陈露</v>
          </cell>
          <cell r="D362" t="str">
            <v>女</v>
          </cell>
          <cell r="E362" t="str">
            <v>52222919961013382X</v>
          </cell>
          <cell r="L362" t="str">
            <v>大学专科毕业</v>
          </cell>
          <cell r="M362" t="str">
            <v>学前教育</v>
          </cell>
          <cell r="N362" t="str">
            <v>19395028589</v>
          </cell>
          <cell r="O362" t="str">
            <v>幼儿园</v>
          </cell>
        </row>
        <row r="363">
          <cell r="B363">
            <v>1084</v>
          </cell>
          <cell r="C363" t="str">
            <v>王娟</v>
          </cell>
          <cell r="D363" t="str">
            <v>女</v>
          </cell>
          <cell r="E363" t="str">
            <v>522229199701053227</v>
          </cell>
          <cell r="L363" t="str">
            <v>大学专科毕业</v>
          </cell>
          <cell r="M363" t="str">
            <v>学前教育</v>
          </cell>
          <cell r="N363" t="str">
            <v>18708618681</v>
          </cell>
          <cell r="O363" t="str">
            <v>幼儿园</v>
          </cell>
        </row>
        <row r="364">
          <cell r="B364">
            <v>1085</v>
          </cell>
          <cell r="C364" t="str">
            <v>龙晓婷</v>
          </cell>
          <cell r="D364" t="str">
            <v>女</v>
          </cell>
          <cell r="E364" t="str">
            <v>522229199711235825</v>
          </cell>
          <cell r="L364" t="str">
            <v>大学专科教育</v>
          </cell>
          <cell r="M364" t="str">
            <v>学前教育</v>
          </cell>
          <cell r="N364" t="str">
            <v>18885644698</v>
          </cell>
          <cell r="O364" t="str">
            <v>幼儿园</v>
          </cell>
        </row>
        <row r="365">
          <cell r="B365">
            <v>1086</v>
          </cell>
          <cell r="C365" t="str">
            <v>陈刚</v>
          </cell>
          <cell r="D365" t="str">
            <v>男</v>
          </cell>
          <cell r="E365" t="str">
            <v>522229199806071018</v>
          </cell>
          <cell r="L365" t="str">
            <v>大学本科毕业</v>
          </cell>
          <cell r="M365" t="str">
            <v>学前教育</v>
          </cell>
          <cell r="N365" t="str">
            <v>17685112179</v>
          </cell>
          <cell r="O365" t="str">
            <v>幼儿园</v>
          </cell>
        </row>
        <row r="366">
          <cell r="B366">
            <v>1087</v>
          </cell>
          <cell r="C366" t="str">
            <v>龙诗雪</v>
          </cell>
          <cell r="D366" t="str">
            <v>女</v>
          </cell>
          <cell r="E366" t="str">
            <v>522229199908070024</v>
          </cell>
          <cell r="L366" t="str">
            <v>大学专科毕业</v>
          </cell>
          <cell r="M366" t="str">
            <v>学期教育</v>
          </cell>
          <cell r="N366" t="str">
            <v>18185605144</v>
          </cell>
          <cell r="O366" t="str">
            <v>幼儿园</v>
          </cell>
        </row>
        <row r="367">
          <cell r="B367">
            <v>1088</v>
          </cell>
          <cell r="C367" t="str">
            <v>李琴龙</v>
          </cell>
          <cell r="D367" t="str">
            <v>女</v>
          </cell>
          <cell r="E367" t="str">
            <v>522229199909195849</v>
          </cell>
          <cell r="L367" t="str">
            <v>大学专科毕业</v>
          </cell>
          <cell r="M367" t="str">
            <v>学前教育</v>
          </cell>
          <cell r="N367" t="str">
            <v>15121624248</v>
          </cell>
          <cell r="O367" t="str">
            <v>幼儿园</v>
          </cell>
        </row>
        <row r="368">
          <cell r="B368">
            <v>1089</v>
          </cell>
          <cell r="C368" t="str">
            <v>康福田</v>
          </cell>
          <cell r="D368" t="str">
            <v>女</v>
          </cell>
          <cell r="E368" t="str">
            <v>522229199612250421</v>
          </cell>
          <cell r="L368" t="str">
            <v>大学本科毕业</v>
          </cell>
          <cell r="M368" t="str">
            <v>学前教育</v>
          </cell>
          <cell r="N368" t="str">
            <v>13638101157</v>
          </cell>
          <cell r="O368" t="str">
            <v>幼儿园</v>
          </cell>
        </row>
        <row r="369">
          <cell r="B369">
            <v>1090</v>
          </cell>
          <cell r="C369" t="str">
            <v>何菲</v>
          </cell>
          <cell r="D369" t="str">
            <v>女</v>
          </cell>
          <cell r="E369" t="str">
            <v>522229200209265629</v>
          </cell>
          <cell r="L369" t="str">
            <v>大学专科毕业</v>
          </cell>
          <cell r="M369" t="str">
            <v>学前教育</v>
          </cell>
          <cell r="N369" t="str">
            <v>18848514509</v>
          </cell>
          <cell r="O369" t="str">
            <v>幼儿园</v>
          </cell>
        </row>
        <row r="370">
          <cell r="B370">
            <v>1091</v>
          </cell>
          <cell r="C370" t="str">
            <v>陈晓慧</v>
          </cell>
          <cell r="D370" t="str">
            <v>女</v>
          </cell>
          <cell r="E370" t="str">
            <v>522229199301149828</v>
          </cell>
          <cell r="L370" t="str">
            <v>大学专科教育</v>
          </cell>
          <cell r="M370" t="str">
            <v>学前教育</v>
          </cell>
          <cell r="N370" t="str">
            <v>15185906989</v>
          </cell>
          <cell r="O370" t="str">
            <v>幼儿园</v>
          </cell>
        </row>
        <row r="371">
          <cell r="B371">
            <v>1092</v>
          </cell>
          <cell r="C371" t="str">
            <v>陈慧</v>
          </cell>
          <cell r="D371" t="str">
            <v>女</v>
          </cell>
          <cell r="E371" t="str">
            <v>522229199803252227</v>
          </cell>
          <cell r="L371" t="str">
            <v>大学专科教育</v>
          </cell>
          <cell r="M371" t="str">
            <v>学前教育</v>
          </cell>
          <cell r="N371" t="str">
            <v>18586631054</v>
          </cell>
          <cell r="O371" t="str">
            <v>幼儿园</v>
          </cell>
        </row>
        <row r="372">
          <cell r="B372">
            <v>1093</v>
          </cell>
          <cell r="C372" t="str">
            <v>吴小情</v>
          </cell>
          <cell r="D372" t="str">
            <v>女</v>
          </cell>
          <cell r="E372" t="str">
            <v>522229199312241427</v>
          </cell>
          <cell r="L372" t="str">
            <v>大学专科毕业</v>
          </cell>
          <cell r="M372" t="str">
            <v>学前教育</v>
          </cell>
          <cell r="N372" t="str">
            <v>18785651009</v>
          </cell>
          <cell r="O372" t="str">
            <v>幼儿园</v>
          </cell>
        </row>
        <row r="373">
          <cell r="B373">
            <v>1094</v>
          </cell>
          <cell r="C373" t="str">
            <v>田红娥</v>
          </cell>
          <cell r="D373" t="str">
            <v>女</v>
          </cell>
          <cell r="E373" t="str">
            <v>522229199911071028</v>
          </cell>
          <cell r="L373" t="str">
            <v>大学专科教育</v>
          </cell>
          <cell r="M373" t="str">
            <v>学前教育</v>
          </cell>
          <cell r="N373" t="str">
            <v>18311740540</v>
          </cell>
          <cell r="O373" t="str">
            <v>幼儿园</v>
          </cell>
        </row>
        <row r="374">
          <cell r="B374">
            <v>1095</v>
          </cell>
          <cell r="C374" t="str">
            <v>冉玥</v>
          </cell>
          <cell r="D374" t="str">
            <v>女</v>
          </cell>
          <cell r="E374" t="str">
            <v>522229199706214421</v>
          </cell>
          <cell r="L374" t="str">
            <v>大学专科毕业</v>
          </cell>
          <cell r="M374" t="str">
            <v>学前教育</v>
          </cell>
          <cell r="N374" t="str">
            <v>18286655672</v>
          </cell>
          <cell r="O374" t="str">
            <v>幼儿园</v>
          </cell>
        </row>
        <row r="375">
          <cell r="B375">
            <v>1096</v>
          </cell>
          <cell r="C375" t="str">
            <v>赵琳</v>
          </cell>
          <cell r="D375" t="str">
            <v>女</v>
          </cell>
          <cell r="E375" t="str">
            <v>431229199908062224</v>
          </cell>
          <cell r="L375" t="str">
            <v>大学专科毕业</v>
          </cell>
          <cell r="M375" t="str">
            <v>学前教育</v>
          </cell>
          <cell r="N375" t="str">
            <v>18597849737</v>
          </cell>
          <cell r="O375" t="str">
            <v>幼儿园</v>
          </cell>
        </row>
        <row r="376">
          <cell r="B376">
            <v>1097</v>
          </cell>
          <cell r="C376" t="str">
            <v>杨艳</v>
          </cell>
          <cell r="D376" t="str">
            <v>女</v>
          </cell>
          <cell r="E376" t="str">
            <v>522229200003095425</v>
          </cell>
          <cell r="L376" t="str">
            <v>大学专科毕业</v>
          </cell>
          <cell r="M376" t="str">
            <v>学前教育</v>
          </cell>
          <cell r="N376" t="str">
            <v>13314461381</v>
          </cell>
          <cell r="O376" t="str">
            <v>幼儿园</v>
          </cell>
        </row>
        <row r="377">
          <cell r="B377">
            <v>1098</v>
          </cell>
          <cell r="C377" t="str">
            <v>秦艳琴</v>
          </cell>
          <cell r="D377" t="str">
            <v>女</v>
          </cell>
          <cell r="E377" t="str">
            <v>52222919970422524X</v>
          </cell>
          <cell r="L377" t="str">
            <v>大学专科毕业</v>
          </cell>
          <cell r="M377" t="str">
            <v>学前教育</v>
          </cell>
          <cell r="N377" t="str">
            <v>13765672054</v>
          </cell>
          <cell r="O377" t="str">
            <v>幼儿园</v>
          </cell>
        </row>
        <row r="378">
          <cell r="B378">
            <v>1099</v>
          </cell>
          <cell r="C378" t="str">
            <v>吴秀英</v>
          </cell>
          <cell r="D378" t="str">
            <v>女</v>
          </cell>
          <cell r="E378" t="str">
            <v>433123199609250645</v>
          </cell>
          <cell r="L378" t="str">
            <v>大学专科毕业</v>
          </cell>
          <cell r="M378" t="str">
            <v>学前教育</v>
          </cell>
          <cell r="N378" t="str">
            <v>18286615240</v>
          </cell>
          <cell r="O378" t="str">
            <v>幼儿园</v>
          </cell>
        </row>
        <row r="379">
          <cell r="B379">
            <v>1100</v>
          </cell>
          <cell r="C379" t="str">
            <v>龙启风</v>
          </cell>
          <cell r="D379" t="str">
            <v>男</v>
          </cell>
          <cell r="E379" t="str">
            <v>522229199608156010</v>
          </cell>
          <cell r="L379" t="str">
            <v>大学专科教育</v>
          </cell>
          <cell r="M379" t="str">
            <v>学前教育</v>
          </cell>
          <cell r="N379" t="str">
            <v>18385881876</v>
          </cell>
          <cell r="O379" t="str">
            <v>幼儿园</v>
          </cell>
        </row>
        <row r="380">
          <cell r="B380">
            <v>1101</v>
          </cell>
          <cell r="C380" t="str">
            <v>徐淋艳</v>
          </cell>
          <cell r="D380" t="str">
            <v>女</v>
          </cell>
          <cell r="E380" t="str">
            <v>522229199606192421</v>
          </cell>
          <cell r="L380" t="str">
            <v>大学专科毕业</v>
          </cell>
          <cell r="M380" t="str">
            <v>学前教育</v>
          </cell>
          <cell r="N380" t="str">
            <v>18286678037</v>
          </cell>
          <cell r="O380" t="str">
            <v>幼儿园</v>
          </cell>
        </row>
        <row r="381">
          <cell r="B381">
            <v>1102</v>
          </cell>
          <cell r="C381" t="str">
            <v>石启玲</v>
          </cell>
          <cell r="D381" t="str">
            <v>女</v>
          </cell>
          <cell r="E381" t="str">
            <v>522229199801283222</v>
          </cell>
          <cell r="L381" t="str">
            <v>大学专科毕业</v>
          </cell>
          <cell r="M381" t="str">
            <v>学前教育</v>
          </cell>
          <cell r="N381" t="str">
            <v>18285659154</v>
          </cell>
          <cell r="O381" t="str">
            <v>幼儿园</v>
          </cell>
        </row>
        <row r="382">
          <cell r="B382">
            <v>1103</v>
          </cell>
          <cell r="C382" t="str">
            <v>郎兴洁</v>
          </cell>
          <cell r="D382" t="str">
            <v>女</v>
          </cell>
          <cell r="E382" t="str">
            <v>522229199910104422</v>
          </cell>
          <cell r="L382" t="str">
            <v>大学本科毕业</v>
          </cell>
          <cell r="M382" t="str">
            <v>学前教育</v>
          </cell>
          <cell r="N382" t="str">
            <v>15685688671</v>
          </cell>
          <cell r="O382" t="str">
            <v>幼儿园</v>
          </cell>
        </row>
        <row r="383">
          <cell r="B383">
            <v>1104</v>
          </cell>
          <cell r="C383" t="str">
            <v>孙迪</v>
          </cell>
          <cell r="D383" t="str">
            <v>女</v>
          </cell>
          <cell r="E383" t="str">
            <v>522229199712211649</v>
          </cell>
          <cell r="L383" t="str">
            <v>大学专科毕业</v>
          </cell>
          <cell r="M383" t="str">
            <v>学前教育</v>
          </cell>
          <cell r="N383" t="str">
            <v>18485612087</v>
          </cell>
          <cell r="O383" t="str">
            <v>幼儿园</v>
          </cell>
        </row>
        <row r="384">
          <cell r="B384">
            <v>1105</v>
          </cell>
          <cell r="C384" t="str">
            <v>龙爱菊</v>
          </cell>
          <cell r="D384" t="str">
            <v>女</v>
          </cell>
          <cell r="E384" t="str">
            <v>522229199605281043</v>
          </cell>
          <cell r="L384" t="str">
            <v>大学专科毕业</v>
          </cell>
          <cell r="M384" t="str">
            <v>学前教育</v>
          </cell>
          <cell r="N384" t="str">
            <v>18184164622</v>
          </cell>
          <cell r="O384" t="str">
            <v>幼儿园</v>
          </cell>
        </row>
        <row r="385">
          <cell r="B385">
            <v>1106</v>
          </cell>
          <cell r="C385" t="str">
            <v>周雪珍</v>
          </cell>
          <cell r="D385" t="str">
            <v>女</v>
          </cell>
          <cell r="E385" t="str">
            <v>522229199711064624</v>
          </cell>
          <cell r="L385" t="str">
            <v>大学专科毕业</v>
          </cell>
          <cell r="M385" t="str">
            <v>学前教育</v>
          </cell>
          <cell r="N385" t="str">
            <v>18885603515</v>
          </cell>
          <cell r="O385" t="str">
            <v>幼儿园</v>
          </cell>
        </row>
        <row r="386">
          <cell r="B386">
            <v>1107</v>
          </cell>
          <cell r="C386" t="str">
            <v>胡沙沙</v>
          </cell>
          <cell r="D386" t="str">
            <v>女</v>
          </cell>
          <cell r="E386" t="str">
            <v>522229199806294422</v>
          </cell>
          <cell r="L386" t="str">
            <v>大学专科毕业</v>
          </cell>
          <cell r="M386" t="str">
            <v>学前教育</v>
          </cell>
          <cell r="N386" t="str">
            <v>18285669961</v>
          </cell>
          <cell r="O386" t="str">
            <v>幼儿园</v>
          </cell>
        </row>
        <row r="387">
          <cell r="B387">
            <v>1108</v>
          </cell>
          <cell r="C387" t="str">
            <v>张洁</v>
          </cell>
          <cell r="D387" t="str">
            <v>女</v>
          </cell>
          <cell r="E387" t="str">
            <v>522229199507285825</v>
          </cell>
          <cell r="L387" t="str">
            <v>大学专科毕业</v>
          </cell>
          <cell r="M387" t="str">
            <v>学前教育</v>
          </cell>
          <cell r="N387" t="str">
            <v>18198642673</v>
          </cell>
          <cell r="O387" t="str">
            <v>幼儿园</v>
          </cell>
        </row>
        <row r="388">
          <cell r="B388">
            <v>1109</v>
          </cell>
          <cell r="C388" t="str">
            <v>邹吉弟</v>
          </cell>
          <cell r="D388" t="str">
            <v>女</v>
          </cell>
          <cell r="E388" t="str">
            <v>522229200109255423</v>
          </cell>
          <cell r="L388" t="str">
            <v>大学专科毕业</v>
          </cell>
          <cell r="M388" t="str">
            <v>学前教育</v>
          </cell>
          <cell r="N388" t="str">
            <v>18485635404</v>
          </cell>
          <cell r="O388" t="str">
            <v>幼儿园</v>
          </cell>
        </row>
        <row r="389">
          <cell r="B389">
            <v>1110</v>
          </cell>
          <cell r="C389" t="str">
            <v>张美</v>
          </cell>
          <cell r="D389" t="str">
            <v>女</v>
          </cell>
          <cell r="E389" t="str">
            <v>522229199402152022</v>
          </cell>
          <cell r="L389" t="str">
            <v>大学专科毕业</v>
          </cell>
          <cell r="M389" t="str">
            <v>学前教育</v>
          </cell>
          <cell r="N389" t="str">
            <v>18083568380</v>
          </cell>
          <cell r="O389" t="str">
            <v>幼儿园</v>
          </cell>
        </row>
        <row r="390">
          <cell r="B390">
            <v>1111</v>
          </cell>
          <cell r="C390" t="str">
            <v>杨雪</v>
          </cell>
          <cell r="D390" t="str">
            <v>女</v>
          </cell>
          <cell r="E390" t="str">
            <v>522229199902191220</v>
          </cell>
          <cell r="L390" t="str">
            <v>大学专科毕业</v>
          </cell>
          <cell r="M390" t="str">
            <v>学前教育</v>
          </cell>
          <cell r="N390" t="str">
            <v>13648563854</v>
          </cell>
          <cell r="O390" t="str">
            <v>幼儿园</v>
          </cell>
        </row>
        <row r="391">
          <cell r="B391">
            <v>1112</v>
          </cell>
          <cell r="C391" t="str">
            <v>雷文华</v>
          </cell>
          <cell r="D391" t="str">
            <v>女</v>
          </cell>
          <cell r="E391" t="str">
            <v>522229199909284825</v>
          </cell>
          <cell r="L391" t="str">
            <v>大学本科毕业</v>
          </cell>
          <cell r="M391" t="str">
            <v>学前教育</v>
          </cell>
          <cell r="N391" t="str">
            <v>18385920437</v>
          </cell>
          <cell r="O391" t="str">
            <v>幼儿园</v>
          </cell>
        </row>
        <row r="392">
          <cell r="B392">
            <v>1113</v>
          </cell>
          <cell r="C392" t="str">
            <v>龙月茹</v>
          </cell>
          <cell r="D392" t="str">
            <v>女</v>
          </cell>
          <cell r="E392" t="str">
            <v>522229199508085083</v>
          </cell>
          <cell r="L392" t="str">
            <v>大学专科毕业</v>
          </cell>
          <cell r="M392" t="str">
            <v>学前教育</v>
          </cell>
          <cell r="N392" t="str">
            <v>19984463263</v>
          </cell>
          <cell r="O392" t="str">
            <v>幼儿园</v>
          </cell>
        </row>
        <row r="393">
          <cell r="B393">
            <v>1114</v>
          </cell>
          <cell r="C393" t="str">
            <v>黄成美</v>
          </cell>
          <cell r="D393" t="str">
            <v>女</v>
          </cell>
          <cell r="E393" t="str">
            <v>522229199607093062</v>
          </cell>
          <cell r="L393" t="str">
            <v>大学专科毕业</v>
          </cell>
          <cell r="M393" t="str">
            <v>学前教育</v>
          </cell>
          <cell r="N393" t="str">
            <v>18311864683</v>
          </cell>
          <cell r="O393" t="str">
            <v>幼儿园</v>
          </cell>
        </row>
        <row r="394">
          <cell r="B394">
            <v>1115</v>
          </cell>
          <cell r="C394" t="str">
            <v>任芳</v>
          </cell>
          <cell r="D394" t="str">
            <v>女</v>
          </cell>
          <cell r="E394" t="str">
            <v>522229200002203025</v>
          </cell>
          <cell r="L394" t="str">
            <v>大学本科毕业</v>
          </cell>
          <cell r="M394" t="str">
            <v>学前教育</v>
          </cell>
          <cell r="N394" t="str">
            <v>18285648367</v>
          </cell>
          <cell r="O394" t="str">
            <v>幼儿园</v>
          </cell>
        </row>
        <row r="395">
          <cell r="B395">
            <v>1116</v>
          </cell>
          <cell r="C395" t="str">
            <v>冉秀华</v>
          </cell>
          <cell r="D395" t="str">
            <v>女</v>
          </cell>
          <cell r="E395" t="str">
            <v>522229199706192648</v>
          </cell>
          <cell r="L395" t="str">
            <v>大学专科毕业</v>
          </cell>
          <cell r="M395" t="str">
            <v>学前教育</v>
          </cell>
          <cell r="N395" t="str">
            <v>18311721459</v>
          </cell>
          <cell r="O395" t="str">
            <v>幼儿园</v>
          </cell>
        </row>
        <row r="396">
          <cell r="B396">
            <v>1117</v>
          </cell>
          <cell r="C396" t="str">
            <v>雷元凤</v>
          </cell>
          <cell r="D396" t="str">
            <v>女</v>
          </cell>
          <cell r="E396" t="str">
            <v>522229199508202040</v>
          </cell>
          <cell r="L396" t="str">
            <v>大学专科毕业</v>
          </cell>
          <cell r="M396" t="str">
            <v>学前教育</v>
          </cell>
          <cell r="N396" t="str">
            <v>19117695519</v>
          </cell>
          <cell r="O396" t="str">
            <v>幼儿园</v>
          </cell>
        </row>
        <row r="397">
          <cell r="B397">
            <v>1118</v>
          </cell>
          <cell r="C397" t="str">
            <v>喻丫丫</v>
          </cell>
          <cell r="D397" t="str">
            <v>女</v>
          </cell>
          <cell r="E397" t="str">
            <v>522229199901145628</v>
          </cell>
          <cell r="L397" t="str">
            <v>大学专科毕业</v>
          </cell>
          <cell r="M397" t="str">
            <v>学前教育</v>
          </cell>
          <cell r="N397" t="str">
            <v>19985865610</v>
          </cell>
          <cell r="O397" t="str">
            <v>幼儿园</v>
          </cell>
        </row>
        <row r="398">
          <cell r="B398">
            <v>1119</v>
          </cell>
          <cell r="C398" t="str">
            <v>龙佳佳</v>
          </cell>
          <cell r="D398" t="str">
            <v>女</v>
          </cell>
          <cell r="E398" t="str">
            <v>522229199911182641</v>
          </cell>
          <cell r="L398" t="str">
            <v>大学专科毕业</v>
          </cell>
          <cell r="M398" t="str">
            <v>学前教育</v>
          </cell>
          <cell r="N398" t="str">
            <v>17685397263</v>
          </cell>
          <cell r="O398" t="str">
            <v>幼儿园</v>
          </cell>
        </row>
        <row r="399">
          <cell r="B399">
            <v>1120</v>
          </cell>
          <cell r="C399" t="str">
            <v>田诗</v>
          </cell>
          <cell r="D399" t="str">
            <v>女</v>
          </cell>
          <cell r="E399" t="str">
            <v>522221199304070022</v>
          </cell>
          <cell r="L399" t="str">
            <v>大学本科毕业</v>
          </cell>
          <cell r="M399" t="str">
            <v>学前教育</v>
          </cell>
          <cell r="N399" t="str">
            <v>13098561499</v>
          </cell>
          <cell r="O399" t="str">
            <v>幼儿园</v>
          </cell>
        </row>
        <row r="400">
          <cell r="B400">
            <v>1121</v>
          </cell>
          <cell r="C400" t="str">
            <v>唐晓敏</v>
          </cell>
          <cell r="D400" t="str">
            <v>女</v>
          </cell>
          <cell r="E400" t="str">
            <v>522227199907296029</v>
          </cell>
          <cell r="L400" t="str">
            <v>大学专科毕业</v>
          </cell>
          <cell r="M400" t="str">
            <v>幼儿与健康管理</v>
          </cell>
          <cell r="N400" t="str">
            <v>18083530764</v>
          </cell>
          <cell r="O400" t="str">
            <v>幼儿园</v>
          </cell>
        </row>
        <row r="401">
          <cell r="B401">
            <v>1122</v>
          </cell>
          <cell r="C401" t="str">
            <v>杨丽虹</v>
          </cell>
          <cell r="D401" t="str">
            <v>女</v>
          </cell>
          <cell r="E401" t="str">
            <v>522229199710161844</v>
          </cell>
          <cell r="L401" t="str">
            <v>大学专科毕业</v>
          </cell>
          <cell r="M401" t="str">
            <v>学前教育</v>
          </cell>
          <cell r="N401" t="str">
            <v>15123646403</v>
          </cell>
          <cell r="O401" t="str">
            <v>幼儿园</v>
          </cell>
        </row>
        <row r="402">
          <cell r="B402">
            <v>1123</v>
          </cell>
          <cell r="C402" t="str">
            <v>李琼</v>
          </cell>
          <cell r="D402" t="str">
            <v>女</v>
          </cell>
          <cell r="E402" t="str">
            <v>522201199607190026</v>
          </cell>
          <cell r="L402" t="str">
            <v>大学本科毕业</v>
          </cell>
          <cell r="M402" t="str">
            <v>学前教育</v>
          </cell>
          <cell r="N402" t="str">
            <v>15286082904</v>
          </cell>
          <cell r="O402" t="str">
            <v>幼儿园</v>
          </cell>
        </row>
        <row r="403">
          <cell r="B403">
            <v>1124</v>
          </cell>
          <cell r="C403" t="str">
            <v>杨蓉</v>
          </cell>
          <cell r="D403" t="str">
            <v>女</v>
          </cell>
          <cell r="E403" t="str">
            <v>522229199208123308</v>
          </cell>
          <cell r="L403" t="str">
            <v>大学本科毕业</v>
          </cell>
          <cell r="M403" t="str">
            <v>音乐学</v>
          </cell>
          <cell r="N403" t="str">
            <v>15908568374</v>
          </cell>
          <cell r="O403" t="str">
            <v>幼儿园</v>
          </cell>
        </row>
        <row r="404">
          <cell r="B404">
            <v>1125</v>
          </cell>
          <cell r="C404" t="str">
            <v>李丽</v>
          </cell>
          <cell r="D404" t="str">
            <v>女</v>
          </cell>
          <cell r="E404" t="str">
            <v>522229199910084820</v>
          </cell>
          <cell r="L404" t="str">
            <v>大学本科毕业</v>
          </cell>
          <cell r="M404" t="str">
            <v>美术学</v>
          </cell>
          <cell r="N404" t="str">
            <v>13060479324</v>
          </cell>
          <cell r="O404" t="str">
            <v>幼儿园</v>
          </cell>
        </row>
        <row r="405">
          <cell r="B405">
            <v>1126</v>
          </cell>
          <cell r="C405" t="str">
            <v>梁英</v>
          </cell>
          <cell r="D405" t="str">
            <v>女</v>
          </cell>
          <cell r="E405" t="str">
            <v>522229200011155248</v>
          </cell>
          <cell r="L405" t="str">
            <v>大学专科毕业</v>
          </cell>
          <cell r="M405" t="str">
            <v>学前教育</v>
          </cell>
          <cell r="N405" t="str">
            <v>18708604574</v>
          </cell>
          <cell r="O405" t="str">
            <v>幼儿园</v>
          </cell>
        </row>
        <row r="406">
          <cell r="B406">
            <v>1127</v>
          </cell>
          <cell r="C406" t="str">
            <v>郑翠立</v>
          </cell>
          <cell r="D406" t="str">
            <v>女</v>
          </cell>
          <cell r="E406" t="str">
            <v>522229199812032226</v>
          </cell>
          <cell r="L406" t="str">
            <v>大学专科毕业</v>
          </cell>
          <cell r="M406" t="str">
            <v>学前教育</v>
          </cell>
          <cell r="N406" t="str">
            <v>18286655983</v>
          </cell>
          <cell r="O406" t="str">
            <v>幼儿园</v>
          </cell>
        </row>
        <row r="407">
          <cell r="B407">
            <v>1128</v>
          </cell>
          <cell r="C407" t="str">
            <v>冉娜</v>
          </cell>
          <cell r="D407" t="str">
            <v>女</v>
          </cell>
          <cell r="E407" t="str">
            <v>522229200108292222</v>
          </cell>
          <cell r="L407" t="str">
            <v>大学专科毕业</v>
          </cell>
          <cell r="M407" t="str">
            <v>学前教育</v>
          </cell>
          <cell r="N407" t="str">
            <v>19336522675</v>
          </cell>
          <cell r="O407" t="str">
            <v>幼儿园</v>
          </cell>
        </row>
        <row r="408">
          <cell r="B408">
            <v>1129</v>
          </cell>
          <cell r="C408" t="str">
            <v>任贵华</v>
          </cell>
          <cell r="D408" t="str">
            <v>女</v>
          </cell>
          <cell r="E408" t="str">
            <v>522229199808183064</v>
          </cell>
          <cell r="L408" t="str">
            <v>大学本科教育</v>
          </cell>
          <cell r="M408" t="str">
            <v>学前教育</v>
          </cell>
          <cell r="N408" t="str">
            <v>13885677003</v>
          </cell>
          <cell r="O408" t="str">
            <v>幼儿园</v>
          </cell>
        </row>
        <row r="409">
          <cell r="B409">
            <v>1130</v>
          </cell>
          <cell r="C409" t="str">
            <v>雷佳</v>
          </cell>
          <cell r="D409" t="str">
            <v>女</v>
          </cell>
          <cell r="E409" t="str">
            <v>52222919981002226X</v>
          </cell>
          <cell r="L409" t="str">
            <v>大学专科毕业</v>
          </cell>
          <cell r="M409" t="str">
            <v>学前教育</v>
          </cell>
          <cell r="N409" t="str">
            <v>15117730645</v>
          </cell>
          <cell r="O409" t="str">
            <v>幼儿园</v>
          </cell>
        </row>
        <row r="410">
          <cell r="B410">
            <v>1131</v>
          </cell>
          <cell r="C410" t="str">
            <v>杨文平</v>
          </cell>
          <cell r="D410" t="str">
            <v>女</v>
          </cell>
          <cell r="E410" t="str">
            <v>522229199906093441</v>
          </cell>
          <cell r="L410" t="str">
            <v>大学专科毕业</v>
          </cell>
          <cell r="M410" t="str">
            <v>学前教育</v>
          </cell>
          <cell r="N410" t="str">
            <v>18311799010</v>
          </cell>
          <cell r="O410" t="str">
            <v>幼儿园</v>
          </cell>
        </row>
        <row r="411">
          <cell r="B411">
            <v>1132</v>
          </cell>
          <cell r="C411" t="str">
            <v>龙丽先</v>
          </cell>
          <cell r="D411" t="str">
            <v>女</v>
          </cell>
          <cell r="E411" t="str">
            <v>522229199702135021</v>
          </cell>
          <cell r="L411" t="str">
            <v>大学本科毕业</v>
          </cell>
          <cell r="M411" t="str">
            <v>舞蹈学</v>
          </cell>
          <cell r="N411" t="str">
            <v>15722114468</v>
          </cell>
          <cell r="O411" t="str">
            <v>幼儿园</v>
          </cell>
        </row>
        <row r="412">
          <cell r="B412">
            <v>1133</v>
          </cell>
          <cell r="C412" t="str">
            <v>郑琴芬</v>
          </cell>
          <cell r="D412" t="str">
            <v>女</v>
          </cell>
          <cell r="E412" t="str">
            <v>522229200004052224</v>
          </cell>
          <cell r="L412" t="str">
            <v>大学专科毕业</v>
          </cell>
          <cell r="M412" t="str">
            <v>学前教育</v>
          </cell>
          <cell r="N412" t="str">
            <v>18311762855</v>
          </cell>
          <cell r="O412" t="str">
            <v>幼儿园</v>
          </cell>
        </row>
        <row r="413">
          <cell r="B413">
            <v>1134</v>
          </cell>
          <cell r="C413" t="str">
            <v>杨江英</v>
          </cell>
          <cell r="D413" t="str">
            <v>女</v>
          </cell>
          <cell r="E413" t="str">
            <v>522229200006092246</v>
          </cell>
          <cell r="L413" t="str">
            <v>大学专科毕业</v>
          </cell>
          <cell r="M413" t="str">
            <v>学前教育</v>
          </cell>
          <cell r="N413" t="str">
            <v>19312058624</v>
          </cell>
          <cell r="O413" t="str">
            <v>幼儿园</v>
          </cell>
        </row>
        <row r="414">
          <cell r="B414">
            <v>1135</v>
          </cell>
          <cell r="C414" t="str">
            <v>王娅敏</v>
          </cell>
          <cell r="D414" t="str">
            <v>女</v>
          </cell>
          <cell r="E414" t="str">
            <v>522229199608232220</v>
          </cell>
          <cell r="L414" t="str">
            <v>大学专科毕业</v>
          </cell>
          <cell r="M414" t="str">
            <v>学前教育</v>
          </cell>
          <cell r="N414" t="str">
            <v>17718067557</v>
          </cell>
          <cell r="O414" t="str">
            <v>幼儿园</v>
          </cell>
        </row>
        <row r="415">
          <cell r="B415">
            <v>1136</v>
          </cell>
          <cell r="C415" t="str">
            <v>李腾兰</v>
          </cell>
          <cell r="D415" t="str">
            <v>女</v>
          </cell>
          <cell r="E415" t="str">
            <v>522229199303254429</v>
          </cell>
          <cell r="L415" t="str">
            <v>大学本科毕业</v>
          </cell>
          <cell r="M415" t="str">
            <v>学前教育</v>
          </cell>
          <cell r="N415" t="str">
            <v>18083209651</v>
          </cell>
          <cell r="O415" t="str">
            <v>幼儿园</v>
          </cell>
        </row>
        <row r="416">
          <cell r="B416">
            <v>1137</v>
          </cell>
          <cell r="C416" t="str">
            <v>吴雪冰</v>
          </cell>
          <cell r="D416" t="str">
            <v>女</v>
          </cell>
          <cell r="E416" t="str">
            <v>522229199504010826</v>
          </cell>
          <cell r="L416" t="str">
            <v>大学专科毕业</v>
          </cell>
          <cell r="M416" t="str">
            <v>学前教育</v>
          </cell>
          <cell r="N416" t="str">
            <v>13885678237</v>
          </cell>
          <cell r="O416" t="str">
            <v>幼儿园</v>
          </cell>
        </row>
        <row r="417">
          <cell r="B417">
            <v>1138</v>
          </cell>
          <cell r="C417" t="str">
            <v>滕召芝</v>
          </cell>
          <cell r="D417" t="str">
            <v>女</v>
          </cell>
          <cell r="E417" t="str">
            <v>522229200011060089</v>
          </cell>
          <cell r="L417" t="str">
            <v>大学专科毕业</v>
          </cell>
          <cell r="M417" t="str">
            <v>学前教育</v>
          </cell>
          <cell r="N417" t="str">
            <v>15185882509</v>
          </cell>
          <cell r="O417" t="str">
            <v>幼儿园</v>
          </cell>
        </row>
        <row r="418">
          <cell r="B418">
            <v>1139</v>
          </cell>
          <cell r="C418" t="str">
            <v>石梅静</v>
          </cell>
          <cell r="D418" t="str">
            <v>女</v>
          </cell>
          <cell r="E418" t="str">
            <v>522229199909150149</v>
          </cell>
          <cell r="L418" t="str">
            <v>大学专科毕业</v>
          </cell>
          <cell r="M418" t="str">
            <v>学前教育</v>
          </cell>
          <cell r="N418" t="str">
            <v>15685650531</v>
          </cell>
          <cell r="O418" t="str">
            <v>幼儿园</v>
          </cell>
        </row>
        <row r="419">
          <cell r="B419">
            <v>1140</v>
          </cell>
          <cell r="C419" t="str">
            <v>龙艳</v>
          </cell>
          <cell r="D419" t="str">
            <v>女</v>
          </cell>
          <cell r="E419" t="str">
            <v>522229199703290023</v>
          </cell>
          <cell r="L419" t="str">
            <v>大学专科毕业</v>
          </cell>
          <cell r="M419" t="str">
            <v>学前教育</v>
          </cell>
          <cell r="N419" t="str">
            <v>18311813151</v>
          </cell>
          <cell r="O419" t="str">
            <v>幼儿园</v>
          </cell>
        </row>
        <row r="420">
          <cell r="B420">
            <v>1141</v>
          </cell>
          <cell r="C420" t="str">
            <v>龙念</v>
          </cell>
          <cell r="D420" t="str">
            <v>女</v>
          </cell>
          <cell r="E420" t="str">
            <v>52222919990806584X</v>
          </cell>
          <cell r="L420" t="str">
            <v>大学专科毕业</v>
          </cell>
          <cell r="M420" t="str">
            <v>学前教育</v>
          </cell>
          <cell r="N420" t="str">
            <v>18385882374</v>
          </cell>
          <cell r="O420" t="str">
            <v>幼儿园</v>
          </cell>
        </row>
        <row r="421">
          <cell r="B421">
            <v>1142</v>
          </cell>
          <cell r="C421" t="str">
            <v>颜学群</v>
          </cell>
          <cell r="D421" t="str">
            <v>女</v>
          </cell>
          <cell r="E421" t="str">
            <v>522229199805290040</v>
          </cell>
          <cell r="L421" t="str">
            <v>大学专科毕业</v>
          </cell>
          <cell r="M421" t="str">
            <v>学前教育</v>
          </cell>
          <cell r="N421" t="str">
            <v>15117720529</v>
          </cell>
          <cell r="O421" t="str">
            <v>幼儿园</v>
          </cell>
        </row>
        <row r="422">
          <cell r="B422">
            <v>1143</v>
          </cell>
          <cell r="C422" t="str">
            <v>韩慧芳</v>
          </cell>
          <cell r="D422" t="str">
            <v>女</v>
          </cell>
          <cell r="E422" t="str">
            <v>522229199807104467</v>
          </cell>
          <cell r="L422" t="str">
            <v>大学本科毕业</v>
          </cell>
          <cell r="M422" t="str">
            <v>学前教育</v>
          </cell>
          <cell r="N422" t="str">
            <v>17585827751</v>
          </cell>
          <cell r="O422" t="str">
            <v>幼儿园</v>
          </cell>
        </row>
        <row r="423">
          <cell r="B423">
            <v>1144</v>
          </cell>
          <cell r="C423" t="str">
            <v>裴思</v>
          </cell>
          <cell r="D423" t="str">
            <v>女</v>
          </cell>
          <cell r="E423" t="str">
            <v>530326200102164920</v>
          </cell>
          <cell r="L423" t="str">
            <v>大学本科毕业</v>
          </cell>
          <cell r="M423" t="str">
            <v>学前教育</v>
          </cell>
          <cell r="N423" t="str">
            <v>19187482261</v>
          </cell>
          <cell r="O423" t="str">
            <v>幼儿园</v>
          </cell>
        </row>
        <row r="424">
          <cell r="B424">
            <v>1145</v>
          </cell>
          <cell r="C424" t="str">
            <v>王双</v>
          </cell>
          <cell r="D424" t="str">
            <v>女</v>
          </cell>
          <cell r="E424" t="str">
            <v>522229200005063240</v>
          </cell>
          <cell r="L424" t="str">
            <v>大学本科毕业</v>
          </cell>
          <cell r="M424" t="str">
            <v>学前教育</v>
          </cell>
          <cell r="N424" t="str">
            <v>17585403348</v>
          </cell>
          <cell r="O424" t="str">
            <v>幼儿园</v>
          </cell>
        </row>
        <row r="425">
          <cell r="B425">
            <v>1146</v>
          </cell>
          <cell r="C425" t="str">
            <v>李欢</v>
          </cell>
          <cell r="D425" t="str">
            <v>女</v>
          </cell>
          <cell r="E425" t="str">
            <v>522229199911045428</v>
          </cell>
          <cell r="L425" t="str">
            <v>大学专科毕业</v>
          </cell>
          <cell r="M425" t="str">
            <v>学前教育</v>
          </cell>
          <cell r="N425" t="str">
            <v>16685105454</v>
          </cell>
          <cell r="O425" t="str">
            <v>幼儿园</v>
          </cell>
        </row>
        <row r="426">
          <cell r="B426">
            <v>1147</v>
          </cell>
          <cell r="C426" t="str">
            <v>张路琴</v>
          </cell>
          <cell r="D426" t="str">
            <v>女</v>
          </cell>
          <cell r="E426" t="str">
            <v>522229200106170088</v>
          </cell>
          <cell r="L426" t="str">
            <v>大学专科毕业</v>
          </cell>
          <cell r="M426" t="str">
            <v>学前教育·</v>
          </cell>
          <cell r="N426" t="str">
            <v>15286724659</v>
          </cell>
          <cell r="O426" t="str">
            <v>幼儿园</v>
          </cell>
        </row>
        <row r="427">
          <cell r="B427">
            <v>1148</v>
          </cell>
          <cell r="C427" t="str">
            <v>冉倩珍</v>
          </cell>
          <cell r="D427" t="str">
            <v>女</v>
          </cell>
          <cell r="E427" t="str">
            <v>522229199809222627</v>
          </cell>
          <cell r="L427" t="str">
            <v>大学专科毕业</v>
          </cell>
          <cell r="M427" t="str">
            <v>学前教育</v>
          </cell>
          <cell r="N427" t="str">
            <v>19192691626</v>
          </cell>
          <cell r="O427" t="str">
            <v>幼儿园</v>
          </cell>
        </row>
        <row r="428">
          <cell r="B428">
            <v>1149</v>
          </cell>
          <cell r="C428" t="str">
            <v>张阿希</v>
          </cell>
          <cell r="D428" t="str">
            <v>女</v>
          </cell>
          <cell r="E428" t="str">
            <v>52222919921115042X</v>
          </cell>
          <cell r="L428" t="str">
            <v>大学专科毕业</v>
          </cell>
          <cell r="M428" t="str">
            <v>学前教育</v>
          </cell>
          <cell r="N428" t="str">
            <v>18885639205</v>
          </cell>
          <cell r="O428" t="str">
            <v>幼儿园</v>
          </cell>
        </row>
        <row r="429">
          <cell r="B429">
            <v>1150</v>
          </cell>
          <cell r="C429" t="str">
            <v>龙雪靖</v>
          </cell>
          <cell r="D429" t="str">
            <v>女</v>
          </cell>
          <cell r="E429" t="str">
            <v>522229199510086106</v>
          </cell>
          <cell r="L429" t="str">
            <v>大学专科毕业</v>
          </cell>
          <cell r="M429" t="str">
            <v>学前教育</v>
          </cell>
          <cell r="N429" t="str">
            <v>18083523842</v>
          </cell>
          <cell r="O429" t="str">
            <v>幼儿园</v>
          </cell>
        </row>
        <row r="430">
          <cell r="B430">
            <v>1151</v>
          </cell>
          <cell r="C430" t="str">
            <v>高霞</v>
          </cell>
          <cell r="D430" t="str">
            <v>女</v>
          </cell>
          <cell r="E430" t="str">
            <v>522229200106102026</v>
          </cell>
          <cell r="L430" t="str">
            <v>大学本科毕业</v>
          </cell>
          <cell r="M430" t="str">
            <v>学前教育</v>
          </cell>
          <cell r="N430" t="str">
            <v>15085832579</v>
          </cell>
          <cell r="O430" t="str">
            <v>幼儿园</v>
          </cell>
        </row>
        <row r="431">
          <cell r="B431">
            <v>1152</v>
          </cell>
          <cell r="C431" t="str">
            <v>吴婵雪琪</v>
          </cell>
          <cell r="D431" t="str">
            <v>女</v>
          </cell>
          <cell r="E431" t="str">
            <v>52222919960818402X</v>
          </cell>
          <cell r="L431" t="str">
            <v>大学专科毕业</v>
          </cell>
          <cell r="M431" t="str">
            <v>学前教育</v>
          </cell>
          <cell r="N431" t="str">
            <v>15185935341</v>
          </cell>
          <cell r="O431" t="str">
            <v>幼儿园</v>
          </cell>
        </row>
        <row r="432">
          <cell r="B432">
            <v>1153</v>
          </cell>
          <cell r="C432" t="str">
            <v>田蓉丽</v>
          </cell>
          <cell r="D432" t="str">
            <v>女</v>
          </cell>
          <cell r="E432" t="str">
            <v>522229199902175845</v>
          </cell>
          <cell r="L432" t="str">
            <v>大学专科毕业</v>
          </cell>
          <cell r="M432" t="str">
            <v>学前教育</v>
          </cell>
          <cell r="N432" t="str">
            <v>18286618006</v>
          </cell>
          <cell r="O432" t="str">
            <v>幼儿园</v>
          </cell>
        </row>
        <row r="433">
          <cell r="B433">
            <v>1154</v>
          </cell>
          <cell r="C433" t="str">
            <v>龙代姣</v>
          </cell>
          <cell r="D433" t="str">
            <v>女</v>
          </cell>
          <cell r="E433" t="str">
            <v>522229200104130429</v>
          </cell>
          <cell r="L433" t="str">
            <v>大学专科教育</v>
          </cell>
          <cell r="M433" t="str">
            <v>学前教育</v>
          </cell>
          <cell r="N433" t="str">
            <v>18184491342</v>
          </cell>
          <cell r="O433" t="str">
            <v>幼儿园</v>
          </cell>
        </row>
        <row r="434">
          <cell r="B434">
            <v>1155</v>
          </cell>
          <cell r="C434" t="str">
            <v>吴芝芳</v>
          </cell>
          <cell r="D434" t="str">
            <v>女</v>
          </cell>
          <cell r="E434" t="str">
            <v>522229199912115846</v>
          </cell>
          <cell r="L434" t="str">
            <v>大学专科毕业</v>
          </cell>
          <cell r="M434" t="str">
            <v>财务管理</v>
          </cell>
          <cell r="N434" t="str">
            <v>13885658270</v>
          </cell>
          <cell r="O434" t="str">
            <v>幼儿园</v>
          </cell>
        </row>
        <row r="435">
          <cell r="B435">
            <v>1156</v>
          </cell>
          <cell r="C435" t="str">
            <v>龙漫园</v>
          </cell>
          <cell r="D435" t="str">
            <v>女</v>
          </cell>
          <cell r="E435" t="str">
            <v>522229200108165880</v>
          </cell>
          <cell r="L435" t="str">
            <v>大学专科毕业</v>
          </cell>
          <cell r="M435" t="str">
            <v>学前教育</v>
          </cell>
          <cell r="N435" t="str">
            <v>18808560934</v>
          </cell>
          <cell r="O435" t="str">
            <v>幼儿园</v>
          </cell>
        </row>
        <row r="436">
          <cell r="B436">
            <v>1157</v>
          </cell>
          <cell r="C436" t="str">
            <v>罗润</v>
          </cell>
          <cell r="D436" t="str">
            <v>女</v>
          </cell>
          <cell r="E436" t="str">
            <v>522222199406081263</v>
          </cell>
          <cell r="L436" t="str">
            <v>中等职业教育</v>
          </cell>
          <cell r="M436" t="str">
            <v>学前教育</v>
          </cell>
          <cell r="N436" t="str">
            <v>18286690684</v>
          </cell>
          <cell r="O436" t="str">
            <v>幼儿园</v>
          </cell>
        </row>
        <row r="437">
          <cell r="B437">
            <v>1158</v>
          </cell>
          <cell r="C437" t="str">
            <v>杨佳佳</v>
          </cell>
          <cell r="D437" t="str">
            <v>女</v>
          </cell>
          <cell r="E437" t="str">
            <v>522229199712131622</v>
          </cell>
          <cell r="L437" t="str">
            <v>大学专科毕业</v>
          </cell>
          <cell r="M437" t="str">
            <v>早期教育</v>
          </cell>
          <cell r="N437" t="str">
            <v>17620021857</v>
          </cell>
          <cell r="O437" t="str">
            <v>幼儿园</v>
          </cell>
        </row>
        <row r="438">
          <cell r="B438">
            <v>1159</v>
          </cell>
          <cell r="C438" t="str">
            <v>刘美洋</v>
          </cell>
          <cell r="D438" t="str">
            <v>女</v>
          </cell>
          <cell r="E438" t="str">
            <v>500101200011302220</v>
          </cell>
          <cell r="L438" t="str">
            <v>大学专科毕业</v>
          </cell>
          <cell r="M438" t="str">
            <v>学前教育</v>
          </cell>
          <cell r="N438" t="str">
            <v>15329019662</v>
          </cell>
          <cell r="O438" t="str">
            <v>幼儿园</v>
          </cell>
        </row>
        <row r="439">
          <cell r="B439">
            <v>1160</v>
          </cell>
          <cell r="C439" t="str">
            <v>吴彤</v>
          </cell>
          <cell r="D439" t="str">
            <v>女</v>
          </cell>
          <cell r="E439" t="str">
            <v>522229200002023825</v>
          </cell>
          <cell r="L439" t="str">
            <v>大学专科毕业</v>
          </cell>
          <cell r="M439" t="str">
            <v>学前教育</v>
          </cell>
          <cell r="N439" t="str">
            <v>18885652347</v>
          </cell>
          <cell r="O439" t="str">
            <v>幼儿园</v>
          </cell>
        </row>
        <row r="440">
          <cell r="B440">
            <v>1161</v>
          </cell>
          <cell r="C440" t="str">
            <v>龙再竹</v>
          </cell>
          <cell r="D440" t="str">
            <v>女</v>
          </cell>
          <cell r="E440" t="str">
            <v>522229199409031426</v>
          </cell>
          <cell r="L440" t="str">
            <v>大学本科教育</v>
          </cell>
          <cell r="M440" t="str">
            <v>学前教育</v>
          </cell>
          <cell r="N440" t="str">
            <v>13379647971</v>
          </cell>
          <cell r="O440" t="str">
            <v>幼儿园</v>
          </cell>
        </row>
        <row r="441">
          <cell r="B441">
            <v>1162</v>
          </cell>
          <cell r="C441" t="str">
            <v>胡炎萍</v>
          </cell>
          <cell r="D441" t="str">
            <v>女</v>
          </cell>
          <cell r="E441" t="str">
            <v>522229200008301427</v>
          </cell>
          <cell r="L441" t="str">
            <v>大学专科毕业</v>
          </cell>
          <cell r="M441" t="str">
            <v>学前教育</v>
          </cell>
          <cell r="N441" t="str">
            <v>18311768043</v>
          </cell>
          <cell r="O441" t="str">
            <v>幼儿园</v>
          </cell>
        </row>
        <row r="442">
          <cell r="B442">
            <v>1163</v>
          </cell>
          <cell r="C442" t="str">
            <v>何岳梅</v>
          </cell>
          <cell r="D442" t="str">
            <v>女</v>
          </cell>
          <cell r="E442" t="str">
            <v>522229199802141824</v>
          </cell>
          <cell r="L442" t="str">
            <v>大学专科教育</v>
          </cell>
          <cell r="M442" t="str">
            <v>学前教育</v>
          </cell>
          <cell r="N442" t="str">
            <v>15121634249</v>
          </cell>
          <cell r="O442" t="str">
            <v>幼儿园</v>
          </cell>
        </row>
        <row r="443">
          <cell r="B443">
            <v>1164</v>
          </cell>
          <cell r="C443" t="str">
            <v>麻琴</v>
          </cell>
          <cell r="D443" t="str">
            <v>女</v>
          </cell>
          <cell r="E443" t="str">
            <v>433124199805198625</v>
          </cell>
          <cell r="L443" t="str">
            <v>大学专科毕业</v>
          </cell>
          <cell r="M443" t="str">
            <v>学前教育</v>
          </cell>
          <cell r="N443" t="str">
            <v>13027496661</v>
          </cell>
          <cell r="O443" t="str">
            <v>幼儿园</v>
          </cell>
        </row>
        <row r="444">
          <cell r="B444">
            <v>1165</v>
          </cell>
          <cell r="C444" t="str">
            <v>龙燕</v>
          </cell>
          <cell r="D444" t="str">
            <v>女</v>
          </cell>
          <cell r="E444" t="str">
            <v>522229199609211827</v>
          </cell>
          <cell r="L444" t="str">
            <v>大学专科毕业</v>
          </cell>
          <cell r="M444" t="str">
            <v>学前教育</v>
          </cell>
          <cell r="N444" t="str">
            <v>19184364907</v>
          </cell>
          <cell r="O444" t="str">
            <v>幼儿园</v>
          </cell>
        </row>
        <row r="445">
          <cell r="B445">
            <v>1166</v>
          </cell>
          <cell r="C445" t="str">
            <v>尚丽娟</v>
          </cell>
          <cell r="D445" t="str">
            <v>女</v>
          </cell>
          <cell r="E445" t="str">
            <v>522229199807022648</v>
          </cell>
          <cell r="L445" t="str">
            <v>大学专科毕业</v>
          </cell>
          <cell r="M445" t="str">
            <v>学前教育</v>
          </cell>
          <cell r="N445" t="str">
            <v>18083202216</v>
          </cell>
          <cell r="O445" t="str">
            <v>幼儿园</v>
          </cell>
        </row>
        <row r="446">
          <cell r="B446">
            <v>1167</v>
          </cell>
          <cell r="C446" t="str">
            <v>唐红连</v>
          </cell>
          <cell r="D446" t="str">
            <v>女</v>
          </cell>
          <cell r="E446" t="str">
            <v>522229199804065829</v>
          </cell>
          <cell r="L446" t="str">
            <v>大学专科毕业</v>
          </cell>
          <cell r="M446" t="str">
            <v>学前教育</v>
          </cell>
          <cell r="N446" t="str">
            <v>19184574122</v>
          </cell>
          <cell r="O446" t="str">
            <v>幼儿园</v>
          </cell>
        </row>
        <row r="447">
          <cell r="B447">
            <v>1168</v>
          </cell>
          <cell r="C447" t="str">
            <v>杨情</v>
          </cell>
          <cell r="D447" t="str">
            <v>女</v>
          </cell>
          <cell r="E447" t="str">
            <v>522229199710243081</v>
          </cell>
          <cell r="L447" t="str">
            <v>大学本科毕业</v>
          </cell>
          <cell r="M447" t="str">
            <v>学前教育</v>
          </cell>
          <cell r="N447" t="str">
            <v>18475405193</v>
          </cell>
          <cell r="O447" t="str">
            <v>幼儿园</v>
          </cell>
        </row>
        <row r="448">
          <cell r="B448">
            <v>1169</v>
          </cell>
          <cell r="C448" t="str">
            <v>杨兰满</v>
          </cell>
          <cell r="D448" t="str">
            <v>女</v>
          </cell>
          <cell r="E448" t="str">
            <v>522627199409284828</v>
          </cell>
          <cell r="L448" t="str">
            <v>大学专科毕业</v>
          </cell>
          <cell r="M448" t="str">
            <v>信阳师范学院</v>
          </cell>
          <cell r="N448" t="str">
            <v>15585898796</v>
          </cell>
          <cell r="O448" t="str">
            <v>幼儿园</v>
          </cell>
        </row>
        <row r="449">
          <cell r="B449">
            <v>1170</v>
          </cell>
          <cell r="C449" t="str">
            <v>姚馨怡</v>
          </cell>
          <cell r="D449" t="str">
            <v>女</v>
          </cell>
          <cell r="E449" t="str">
            <v>522229200009205701</v>
          </cell>
          <cell r="L449" t="str">
            <v>大学专科毕业</v>
          </cell>
          <cell r="M449" t="str">
            <v>学前教育</v>
          </cell>
          <cell r="N449" t="str">
            <v>18485653521</v>
          </cell>
          <cell r="O449" t="str">
            <v>幼儿园</v>
          </cell>
        </row>
        <row r="450">
          <cell r="B450">
            <v>1171</v>
          </cell>
          <cell r="C450" t="str">
            <v>张黎</v>
          </cell>
          <cell r="D450" t="str">
            <v>女</v>
          </cell>
          <cell r="E450" t="str">
            <v>522229199904031626</v>
          </cell>
          <cell r="L450" t="str">
            <v>大学专科毕业</v>
          </cell>
          <cell r="M450" t="str">
            <v>学前教育专业</v>
          </cell>
          <cell r="N450" t="str">
            <v>18848503823</v>
          </cell>
          <cell r="O450" t="str">
            <v>幼儿园</v>
          </cell>
        </row>
        <row r="451">
          <cell r="B451">
            <v>1172</v>
          </cell>
          <cell r="C451" t="str">
            <v>陈乔</v>
          </cell>
          <cell r="D451" t="str">
            <v>女</v>
          </cell>
          <cell r="E451" t="str">
            <v>362502200007193221</v>
          </cell>
          <cell r="L451" t="str">
            <v>大学专科毕业</v>
          </cell>
          <cell r="M451" t="str">
            <v>学前教育</v>
          </cell>
          <cell r="N451" t="str">
            <v>18379430990</v>
          </cell>
          <cell r="O451" t="str">
            <v>幼儿园</v>
          </cell>
        </row>
        <row r="452">
          <cell r="B452">
            <v>1173</v>
          </cell>
          <cell r="C452" t="str">
            <v>高华玲</v>
          </cell>
          <cell r="D452" t="str">
            <v>女</v>
          </cell>
          <cell r="E452" t="str">
            <v>522229199905262223</v>
          </cell>
          <cell r="L452" t="str">
            <v>大学专科毕业</v>
          </cell>
          <cell r="M452" t="str">
            <v>学前教育</v>
          </cell>
          <cell r="N452" t="str">
            <v>18586635394</v>
          </cell>
          <cell r="O452" t="str">
            <v>幼儿园</v>
          </cell>
        </row>
        <row r="453">
          <cell r="B453">
            <v>1174</v>
          </cell>
          <cell r="C453" t="str">
            <v>陈白凤</v>
          </cell>
          <cell r="D453" t="str">
            <v>女</v>
          </cell>
          <cell r="E453" t="str">
            <v>522229199806093823</v>
          </cell>
          <cell r="L453" t="str">
            <v>大学本科毕业</v>
          </cell>
          <cell r="M453" t="str">
            <v>学前教育</v>
          </cell>
          <cell r="N453" t="str">
            <v>19985563405</v>
          </cell>
          <cell r="O453" t="str">
            <v>幼儿园</v>
          </cell>
        </row>
        <row r="454">
          <cell r="B454">
            <v>1175</v>
          </cell>
          <cell r="C454" t="str">
            <v>龙再花</v>
          </cell>
          <cell r="D454" t="str">
            <v>女</v>
          </cell>
          <cell r="E454" t="str">
            <v>52222919951225584X</v>
          </cell>
          <cell r="L454" t="str">
            <v>大学专科教育</v>
          </cell>
          <cell r="M454" t="str">
            <v>学前教育</v>
          </cell>
          <cell r="N454" t="str">
            <v>18275012357</v>
          </cell>
          <cell r="O454" t="str">
            <v>幼儿园</v>
          </cell>
        </row>
        <row r="455">
          <cell r="B455">
            <v>1176</v>
          </cell>
          <cell r="C455" t="str">
            <v>徐海苗</v>
          </cell>
          <cell r="D455" t="str">
            <v>女</v>
          </cell>
          <cell r="E455" t="str">
            <v>522229199811110026</v>
          </cell>
          <cell r="L455" t="str">
            <v>大学本科毕业</v>
          </cell>
          <cell r="M455" t="str">
            <v>学前教育</v>
          </cell>
          <cell r="N455" t="str">
            <v>15185988125</v>
          </cell>
          <cell r="O455" t="str">
            <v>幼儿园</v>
          </cell>
        </row>
        <row r="456">
          <cell r="B456">
            <v>1177</v>
          </cell>
          <cell r="C456" t="str">
            <v>冉琴芳</v>
          </cell>
          <cell r="D456" t="str">
            <v>女</v>
          </cell>
          <cell r="E456" t="str">
            <v>522229199804134628</v>
          </cell>
          <cell r="L456" t="str">
            <v>大学专科毕业</v>
          </cell>
          <cell r="M456" t="str">
            <v>学前教育</v>
          </cell>
          <cell r="N456" t="str">
            <v>18311721903</v>
          </cell>
          <cell r="O456" t="str">
            <v>幼儿园</v>
          </cell>
        </row>
        <row r="457">
          <cell r="B457">
            <v>1178</v>
          </cell>
          <cell r="C457" t="str">
            <v>杨文文</v>
          </cell>
          <cell r="D457" t="str">
            <v>女</v>
          </cell>
          <cell r="E457" t="str">
            <v>522229199905211282</v>
          </cell>
          <cell r="L457" t="str">
            <v>大学专科毕业</v>
          </cell>
          <cell r="M457" t="str">
            <v>学前教育</v>
          </cell>
          <cell r="N457" t="str">
            <v>15086275951</v>
          </cell>
          <cell r="O457" t="str">
            <v>幼儿园</v>
          </cell>
        </row>
        <row r="458">
          <cell r="B458">
            <v>1179</v>
          </cell>
          <cell r="C458" t="str">
            <v>陈亚群</v>
          </cell>
          <cell r="D458" t="str">
            <v>女</v>
          </cell>
          <cell r="E458" t="str">
            <v>522229199912191646</v>
          </cell>
          <cell r="L458" t="str">
            <v>大学专科毕业</v>
          </cell>
          <cell r="M458" t="str">
            <v>学前教育</v>
          </cell>
          <cell r="N458" t="str">
            <v>15286784621</v>
          </cell>
          <cell r="O458" t="str">
            <v>幼儿园</v>
          </cell>
        </row>
        <row r="459">
          <cell r="B459">
            <v>1180</v>
          </cell>
          <cell r="C459" t="str">
            <v>任可</v>
          </cell>
          <cell r="D459" t="str">
            <v>女</v>
          </cell>
          <cell r="E459" t="str">
            <v>522229200105073024</v>
          </cell>
          <cell r="L459" t="str">
            <v>大学专科毕业</v>
          </cell>
          <cell r="M459" t="str">
            <v>学前教育</v>
          </cell>
          <cell r="N459" t="str">
            <v>15108563417</v>
          </cell>
          <cell r="O459" t="str">
            <v>幼儿园</v>
          </cell>
        </row>
        <row r="460">
          <cell r="B460">
            <v>1181</v>
          </cell>
          <cell r="C460" t="str">
            <v>杨武静</v>
          </cell>
          <cell r="D460" t="str">
            <v>女</v>
          </cell>
          <cell r="E460" t="str">
            <v>522229199911263468</v>
          </cell>
          <cell r="L460" t="str">
            <v>大学本科毕业</v>
          </cell>
          <cell r="M460" t="str">
            <v>学前教育</v>
          </cell>
          <cell r="N460" t="str">
            <v>15185872195</v>
          </cell>
          <cell r="O460" t="str">
            <v>幼儿园</v>
          </cell>
        </row>
        <row r="461">
          <cell r="B461">
            <v>1182</v>
          </cell>
          <cell r="C461" t="str">
            <v>向小弦</v>
          </cell>
          <cell r="D461" t="str">
            <v>女</v>
          </cell>
          <cell r="E461" t="str">
            <v>433123199307110321</v>
          </cell>
          <cell r="L461" t="str">
            <v>大学本科毕业</v>
          </cell>
          <cell r="M461" t="str">
            <v>学前教育</v>
          </cell>
          <cell r="N461" t="str">
            <v>17742624839</v>
          </cell>
          <cell r="O461" t="str">
            <v>幼儿园</v>
          </cell>
        </row>
        <row r="462">
          <cell r="B462">
            <v>1183</v>
          </cell>
          <cell r="C462" t="str">
            <v>吴蜜</v>
          </cell>
          <cell r="D462" t="str">
            <v>女</v>
          </cell>
          <cell r="E462" t="str">
            <v>522229199511153622</v>
          </cell>
          <cell r="L462" t="str">
            <v>大学专科毕业</v>
          </cell>
          <cell r="M462" t="str">
            <v>学前教育</v>
          </cell>
          <cell r="N462" t="str">
            <v>19185063932</v>
          </cell>
          <cell r="O462" t="str">
            <v>幼儿园</v>
          </cell>
        </row>
        <row r="463">
          <cell r="B463">
            <v>1184</v>
          </cell>
          <cell r="C463" t="str">
            <v>龙映逸</v>
          </cell>
          <cell r="D463" t="str">
            <v>女</v>
          </cell>
          <cell r="E463" t="str">
            <v>522229199806275029</v>
          </cell>
          <cell r="L463" t="str">
            <v>大学专科毕业</v>
          </cell>
          <cell r="M463" t="str">
            <v>学前教育</v>
          </cell>
          <cell r="N463" t="str">
            <v>18311789661</v>
          </cell>
          <cell r="O463" t="str">
            <v>幼儿园</v>
          </cell>
        </row>
        <row r="464">
          <cell r="B464">
            <v>1185</v>
          </cell>
          <cell r="C464" t="str">
            <v>饶静</v>
          </cell>
          <cell r="D464" t="str">
            <v>女</v>
          </cell>
          <cell r="E464" t="str">
            <v>52222120000105248X</v>
          </cell>
          <cell r="L464" t="str">
            <v>大学专科毕业</v>
          </cell>
          <cell r="M464" t="str">
            <v>学期教育</v>
          </cell>
          <cell r="N464" t="str">
            <v>18285682643</v>
          </cell>
          <cell r="O464" t="str">
            <v>幼儿园</v>
          </cell>
        </row>
        <row r="465">
          <cell r="B465">
            <v>1186</v>
          </cell>
          <cell r="C465" t="str">
            <v>彭凯妹</v>
          </cell>
          <cell r="D465" t="str">
            <v>女</v>
          </cell>
          <cell r="E465" t="str">
            <v>522229199903055028</v>
          </cell>
          <cell r="L465" t="str">
            <v>大学专科毕业</v>
          </cell>
          <cell r="M465" t="str">
            <v>学前教育</v>
          </cell>
          <cell r="N465" t="str">
            <v>17607451511</v>
          </cell>
          <cell r="O465" t="str">
            <v>幼儿园</v>
          </cell>
        </row>
        <row r="466">
          <cell r="B466">
            <v>1187</v>
          </cell>
          <cell r="C466" t="str">
            <v>石玉珍</v>
          </cell>
          <cell r="D466" t="str">
            <v>女</v>
          </cell>
          <cell r="E466" t="str">
            <v>522229200006265821</v>
          </cell>
          <cell r="L466" t="str">
            <v>大学专科毕业</v>
          </cell>
          <cell r="M466" t="str">
            <v>学前教育</v>
          </cell>
          <cell r="N466" t="str">
            <v>15286769200</v>
          </cell>
          <cell r="O466" t="str">
            <v>幼儿园</v>
          </cell>
        </row>
        <row r="467">
          <cell r="B467">
            <v>1188</v>
          </cell>
          <cell r="C467" t="str">
            <v>田小艳</v>
          </cell>
          <cell r="D467" t="str">
            <v>女</v>
          </cell>
          <cell r="E467" t="str">
            <v>52222919960727404X</v>
          </cell>
          <cell r="L467" t="str">
            <v>大学专科毕业</v>
          </cell>
          <cell r="M467" t="str">
            <v>学前教育</v>
          </cell>
          <cell r="N467" t="str">
            <v>19908561532</v>
          </cell>
          <cell r="O467" t="str">
            <v>幼儿园</v>
          </cell>
        </row>
        <row r="468">
          <cell r="B468">
            <v>1189</v>
          </cell>
          <cell r="C468" t="str">
            <v>戴青</v>
          </cell>
          <cell r="D468" t="str">
            <v>女</v>
          </cell>
          <cell r="E468" t="str">
            <v>522229199708062628</v>
          </cell>
          <cell r="L468" t="str">
            <v>大学专科毕业</v>
          </cell>
          <cell r="M468" t="str">
            <v>学前教育</v>
          </cell>
          <cell r="N468" t="str">
            <v>13765628535</v>
          </cell>
          <cell r="O468" t="str">
            <v>幼儿园</v>
          </cell>
        </row>
        <row r="469">
          <cell r="B469">
            <v>1190</v>
          </cell>
          <cell r="C469" t="str">
            <v>彭丹丹</v>
          </cell>
          <cell r="D469" t="str">
            <v>女</v>
          </cell>
          <cell r="E469" t="str">
            <v>522229199804014626</v>
          </cell>
          <cell r="L469" t="str">
            <v>大学专科毕业</v>
          </cell>
          <cell r="M469" t="str">
            <v>学前教育</v>
          </cell>
          <cell r="N469" t="str">
            <v>18885683341</v>
          </cell>
          <cell r="O469" t="str">
            <v>幼儿园</v>
          </cell>
        </row>
        <row r="470">
          <cell r="B470">
            <v>1191</v>
          </cell>
          <cell r="C470" t="str">
            <v>欧菊秀</v>
          </cell>
          <cell r="D470" t="str">
            <v>女</v>
          </cell>
          <cell r="E470" t="str">
            <v>522229200109014021</v>
          </cell>
          <cell r="L470" t="str">
            <v>大学专科毕业</v>
          </cell>
          <cell r="M470" t="str">
            <v>学前教育</v>
          </cell>
          <cell r="N470" t="str">
            <v>16685166391</v>
          </cell>
          <cell r="O470" t="str">
            <v>幼儿园</v>
          </cell>
        </row>
        <row r="471">
          <cell r="B471">
            <v>1192</v>
          </cell>
          <cell r="C471" t="str">
            <v>田选碧</v>
          </cell>
          <cell r="D471" t="str">
            <v>女</v>
          </cell>
          <cell r="E471" t="str">
            <v>52222919990204102X</v>
          </cell>
          <cell r="L471" t="str">
            <v>大学专科毕业</v>
          </cell>
          <cell r="M471" t="str">
            <v>学前教育</v>
          </cell>
          <cell r="N471" t="str">
            <v>18311662725</v>
          </cell>
          <cell r="O471" t="str">
            <v>幼儿园</v>
          </cell>
        </row>
        <row r="472">
          <cell r="B472">
            <v>1193</v>
          </cell>
          <cell r="C472" t="str">
            <v>盈艳</v>
          </cell>
          <cell r="D472" t="str">
            <v>女</v>
          </cell>
          <cell r="E472" t="str">
            <v>522229199701192622</v>
          </cell>
          <cell r="L472" t="str">
            <v>大学专科毕业</v>
          </cell>
          <cell r="M472" t="str">
            <v>学前教育</v>
          </cell>
          <cell r="N472" t="str">
            <v>15121601360</v>
          </cell>
          <cell r="O472" t="str">
            <v>幼儿园</v>
          </cell>
        </row>
        <row r="473">
          <cell r="B473">
            <v>1194</v>
          </cell>
          <cell r="C473" t="str">
            <v>杨娜</v>
          </cell>
          <cell r="D473" t="str">
            <v>女</v>
          </cell>
          <cell r="E473" t="str">
            <v>522229199407220629</v>
          </cell>
          <cell r="L473" t="str">
            <v>大学本科毕业</v>
          </cell>
          <cell r="M473" t="str">
            <v>学前教育</v>
          </cell>
          <cell r="N473" t="str">
            <v>18985866428</v>
          </cell>
          <cell r="O473" t="str">
            <v>幼儿园</v>
          </cell>
        </row>
        <row r="474">
          <cell r="B474">
            <v>1195</v>
          </cell>
          <cell r="C474" t="str">
            <v>杨欢</v>
          </cell>
          <cell r="D474" t="str">
            <v>女</v>
          </cell>
          <cell r="E474" t="str">
            <v>522229199710103062</v>
          </cell>
          <cell r="L474" t="str">
            <v>大学专科毕业</v>
          </cell>
          <cell r="M474" t="str">
            <v>学前教育</v>
          </cell>
          <cell r="N474" t="str">
            <v>18311837451</v>
          </cell>
          <cell r="O474" t="str">
            <v>幼儿园</v>
          </cell>
        </row>
        <row r="475">
          <cell r="B475">
            <v>1196</v>
          </cell>
          <cell r="C475" t="str">
            <v>郑涛</v>
          </cell>
          <cell r="D475" t="str">
            <v>女</v>
          </cell>
          <cell r="E475" t="str">
            <v>522228199710041125</v>
          </cell>
          <cell r="L475" t="str">
            <v>大学专科教育</v>
          </cell>
          <cell r="M475" t="str">
            <v>学前教育</v>
          </cell>
          <cell r="N475" t="str">
            <v>18886349006</v>
          </cell>
          <cell r="O475" t="str">
            <v>幼儿园</v>
          </cell>
        </row>
        <row r="476">
          <cell r="B476">
            <v>1197</v>
          </cell>
          <cell r="C476" t="str">
            <v>罗雅鑫</v>
          </cell>
          <cell r="D476" t="str">
            <v>女</v>
          </cell>
          <cell r="E476" t="str">
            <v>360122200208112725</v>
          </cell>
          <cell r="L476" t="str">
            <v>大学专科毕业</v>
          </cell>
          <cell r="M476" t="str">
            <v>学前教育</v>
          </cell>
          <cell r="N476" t="str">
            <v>18311834906</v>
          </cell>
          <cell r="O476" t="str">
            <v>幼儿园</v>
          </cell>
        </row>
        <row r="477">
          <cell r="B477">
            <v>1198</v>
          </cell>
          <cell r="C477" t="str">
            <v>龙嫒</v>
          </cell>
          <cell r="D477" t="str">
            <v>女</v>
          </cell>
          <cell r="E477" t="str">
            <v>522229200202015862</v>
          </cell>
          <cell r="L477" t="str">
            <v>大学专科毕业</v>
          </cell>
          <cell r="M477" t="str">
            <v>学前教育</v>
          </cell>
          <cell r="N477" t="str">
            <v>19117657936</v>
          </cell>
          <cell r="O477" t="str">
            <v>幼儿园</v>
          </cell>
        </row>
        <row r="478">
          <cell r="B478">
            <v>1199</v>
          </cell>
          <cell r="C478" t="str">
            <v>曾玲</v>
          </cell>
          <cell r="D478" t="str">
            <v>女</v>
          </cell>
          <cell r="E478" t="str">
            <v>52222919950911224X</v>
          </cell>
          <cell r="L478" t="str">
            <v>大学专科毕业</v>
          </cell>
          <cell r="M478" t="str">
            <v>学前教育</v>
          </cell>
          <cell r="N478" t="str">
            <v>18722905943</v>
          </cell>
          <cell r="O478" t="str">
            <v>幼儿园</v>
          </cell>
        </row>
        <row r="479">
          <cell r="B479">
            <v>1200</v>
          </cell>
          <cell r="C479" t="str">
            <v>邹成丽</v>
          </cell>
          <cell r="D479" t="str">
            <v>女</v>
          </cell>
          <cell r="E479" t="str">
            <v>522229199805194841</v>
          </cell>
          <cell r="L479" t="str">
            <v>大学专科毕业</v>
          </cell>
          <cell r="M479" t="str">
            <v>学前教育</v>
          </cell>
          <cell r="N479" t="str">
            <v>18785661675</v>
          </cell>
          <cell r="O479" t="str">
            <v>幼儿园</v>
          </cell>
        </row>
        <row r="480">
          <cell r="B480">
            <v>1201</v>
          </cell>
          <cell r="C480" t="str">
            <v>颜花</v>
          </cell>
          <cell r="D480" t="str">
            <v>女</v>
          </cell>
          <cell r="E480" t="str">
            <v>623021199703122284</v>
          </cell>
          <cell r="L480" t="str">
            <v>大学专科毕业</v>
          </cell>
          <cell r="M480" t="str">
            <v>学前专业</v>
          </cell>
          <cell r="N480" t="str">
            <v>15769385577</v>
          </cell>
          <cell r="O480" t="str">
            <v>幼儿园</v>
          </cell>
        </row>
        <row r="481">
          <cell r="B481">
            <v>1202</v>
          </cell>
          <cell r="C481" t="str">
            <v>敖欢</v>
          </cell>
          <cell r="D481" t="str">
            <v>男</v>
          </cell>
          <cell r="E481" t="str">
            <v>522229200011072418</v>
          </cell>
          <cell r="L481" t="str">
            <v>大学专科毕业</v>
          </cell>
          <cell r="M481" t="str">
            <v>幼儿发展与健康管理</v>
          </cell>
          <cell r="N481" t="str">
            <v>17608566697</v>
          </cell>
          <cell r="O481" t="str">
            <v>幼儿园</v>
          </cell>
        </row>
        <row r="482">
          <cell r="B482">
            <v>1203</v>
          </cell>
          <cell r="C482" t="str">
            <v>陆莉红</v>
          </cell>
          <cell r="D482" t="str">
            <v>女</v>
          </cell>
          <cell r="E482" t="str">
            <v>522229199402013022</v>
          </cell>
          <cell r="L482" t="str">
            <v>大学专科毕业</v>
          </cell>
          <cell r="M482" t="str">
            <v>学前教育</v>
          </cell>
          <cell r="N482" t="str">
            <v>18385945276</v>
          </cell>
          <cell r="O482" t="str">
            <v>幼儿园</v>
          </cell>
        </row>
        <row r="483">
          <cell r="B483">
            <v>1204</v>
          </cell>
          <cell r="C483" t="str">
            <v>雷智芬</v>
          </cell>
          <cell r="D483" t="str">
            <v>女</v>
          </cell>
          <cell r="E483" t="str">
            <v>522229199611202241</v>
          </cell>
          <cell r="L483" t="str">
            <v>大学专科毕业</v>
          </cell>
          <cell r="M483" t="str">
            <v>学前教育专业</v>
          </cell>
          <cell r="N483" t="str">
            <v>17685395990</v>
          </cell>
          <cell r="O483" t="str">
            <v>幼儿园</v>
          </cell>
        </row>
        <row r="484">
          <cell r="B484">
            <v>1205</v>
          </cell>
          <cell r="C484" t="str">
            <v>梁丹</v>
          </cell>
          <cell r="D484" t="str">
            <v>女</v>
          </cell>
          <cell r="E484" t="str">
            <v>522229199906055226</v>
          </cell>
          <cell r="L484" t="str">
            <v>大学专科毕业</v>
          </cell>
          <cell r="M484" t="str">
            <v>学前教育</v>
          </cell>
          <cell r="N484" t="str">
            <v>19385560288</v>
          </cell>
          <cell r="O484" t="str">
            <v>幼儿园</v>
          </cell>
        </row>
        <row r="485">
          <cell r="B485">
            <v>1206</v>
          </cell>
          <cell r="C485" t="str">
            <v>龙美</v>
          </cell>
          <cell r="D485" t="str">
            <v>女</v>
          </cell>
          <cell r="E485" t="str">
            <v>522229199604133428</v>
          </cell>
          <cell r="L485" t="str">
            <v>大学专科毕业</v>
          </cell>
          <cell r="M485" t="str">
            <v>学前教育</v>
          </cell>
          <cell r="N485" t="str">
            <v>15186041712</v>
          </cell>
          <cell r="O485" t="str">
            <v>幼儿园</v>
          </cell>
        </row>
        <row r="486">
          <cell r="B486">
            <v>1207</v>
          </cell>
          <cell r="C486" t="str">
            <v>杨爱珍</v>
          </cell>
          <cell r="D486" t="str">
            <v>女</v>
          </cell>
          <cell r="E486" t="str">
            <v>522229200006066101</v>
          </cell>
          <cell r="L486" t="str">
            <v>大学专科结业</v>
          </cell>
          <cell r="M486" t="str">
            <v>学前教育</v>
          </cell>
          <cell r="N486" t="str">
            <v>18408568209</v>
          </cell>
          <cell r="O486" t="str">
            <v>幼儿园</v>
          </cell>
        </row>
        <row r="487">
          <cell r="B487">
            <v>1208</v>
          </cell>
          <cell r="C487" t="str">
            <v>王佳红</v>
          </cell>
          <cell r="D487" t="str">
            <v>男</v>
          </cell>
          <cell r="E487" t="str">
            <v>522229199908092215</v>
          </cell>
          <cell r="L487" t="str">
            <v>大学专科毕业</v>
          </cell>
          <cell r="M487" t="str">
            <v>学前教育</v>
          </cell>
          <cell r="N487" t="str">
            <v>17685365389</v>
          </cell>
          <cell r="O487" t="str">
            <v>幼儿园</v>
          </cell>
        </row>
        <row r="488">
          <cell r="B488">
            <v>1209</v>
          </cell>
          <cell r="C488" t="str">
            <v>石文锡</v>
          </cell>
          <cell r="D488" t="str">
            <v>女</v>
          </cell>
          <cell r="E488" t="str">
            <v>522229200001185865</v>
          </cell>
          <cell r="L488" t="str">
            <v>大学专科毕业</v>
          </cell>
          <cell r="M488" t="str">
            <v>学前教育</v>
          </cell>
          <cell r="N488" t="str">
            <v>15121622311</v>
          </cell>
          <cell r="O488" t="str">
            <v>幼儿园</v>
          </cell>
        </row>
        <row r="489">
          <cell r="B489">
            <v>1210</v>
          </cell>
          <cell r="C489" t="str">
            <v>龙三女</v>
          </cell>
          <cell r="D489" t="str">
            <v>女</v>
          </cell>
          <cell r="E489" t="str">
            <v>52222919971104384X</v>
          </cell>
          <cell r="L489" t="str">
            <v>大学本科毕业</v>
          </cell>
          <cell r="M489" t="str">
            <v>学前教育</v>
          </cell>
          <cell r="N489" t="str">
            <v>18722931152</v>
          </cell>
          <cell r="O489" t="str">
            <v>幼儿园</v>
          </cell>
        </row>
        <row r="490">
          <cell r="B490">
            <v>1211</v>
          </cell>
          <cell r="C490" t="str">
            <v>田淋露</v>
          </cell>
          <cell r="D490" t="str">
            <v>女</v>
          </cell>
          <cell r="E490" t="str">
            <v>522229199406242842</v>
          </cell>
          <cell r="L490" t="str">
            <v>大学本科毕业</v>
          </cell>
          <cell r="M490" t="str">
            <v>学前教育</v>
          </cell>
          <cell r="N490" t="str">
            <v>18785627361</v>
          </cell>
          <cell r="O490" t="str">
            <v>幼儿园</v>
          </cell>
        </row>
        <row r="491">
          <cell r="B491">
            <v>1212</v>
          </cell>
          <cell r="C491" t="str">
            <v>李华兰</v>
          </cell>
          <cell r="D491" t="str">
            <v>女</v>
          </cell>
          <cell r="E491" t="str">
            <v>522229199906042628</v>
          </cell>
          <cell r="L491" t="str">
            <v>大学专科毕业</v>
          </cell>
          <cell r="M491" t="str">
            <v>学前教育</v>
          </cell>
          <cell r="N491" t="str">
            <v>18885614364</v>
          </cell>
          <cell r="O491" t="str">
            <v>幼儿园</v>
          </cell>
        </row>
        <row r="492">
          <cell r="B492">
            <v>1213</v>
          </cell>
          <cell r="C492" t="str">
            <v>高克凤</v>
          </cell>
          <cell r="D492" t="str">
            <v>女</v>
          </cell>
          <cell r="E492" t="str">
            <v>520202199910169320</v>
          </cell>
          <cell r="L492" t="str">
            <v>大学本科毕业</v>
          </cell>
          <cell r="M492" t="str">
            <v>学前教育</v>
          </cell>
          <cell r="N492" t="str">
            <v>17785685147</v>
          </cell>
          <cell r="O492" t="str">
            <v>幼儿园</v>
          </cell>
        </row>
        <row r="493">
          <cell r="B493">
            <v>1214</v>
          </cell>
          <cell r="C493" t="str">
            <v>麻永祥</v>
          </cell>
          <cell r="D493" t="str">
            <v>男</v>
          </cell>
          <cell r="E493" t="str">
            <v>522229199510206016</v>
          </cell>
          <cell r="L493" t="str">
            <v>大学本科毕业</v>
          </cell>
          <cell r="M493" t="str">
            <v>学前教育</v>
          </cell>
          <cell r="N493" t="str">
            <v>15186033031</v>
          </cell>
          <cell r="O493" t="str">
            <v>幼儿园</v>
          </cell>
        </row>
        <row r="494">
          <cell r="B494">
            <v>1215</v>
          </cell>
          <cell r="C494" t="str">
            <v>张芳芳</v>
          </cell>
          <cell r="D494" t="str">
            <v>女</v>
          </cell>
          <cell r="E494" t="str">
            <v>522422199610103248</v>
          </cell>
          <cell r="L494" t="str">
            <v>大学专科毕业</v>
          </cell>
          <cell r="M494" t="str">
            <v>学前教育</v>
          </cell>
          <cell r="N494" t="str">
            <v>18083239593</v>
          </cell>
          <cell r="O494" t="str">
            <v>幼儿园</v>
          </cell>
        </row>
        <row r="495">
          <cell r="B495">
            <v>1216</v>
          </cell>
          <cell r="C495" t="str">
            <v>龙秀兰</v>
          </cell>
          <cell r="D495" t="str">
            <v>女</v>
          </cell>
          <cell r="E495" t="str">
            <v>522229199807111026</v>
          </cell>
          <cell r="L495" t="str">
            <v>大学专科毕业</v>
          </cell>
          <cell r="M495" t="str">
            <v>学前教育</v>
          </cell>
          <cell r="N495" t="str">
            <v>15285401640</v>
          </cell>
          <cell r="O495" t="str">
            <v>幼儿园</v>
          </cell>
        </row>
        <row r="496">
          <cell r="B496">
            <v>1217</v>
          </cell>
          <cell r="C496" t="str">
            <v>吴伯利</v>
          </cell>
          <cell r="D496" t="str">
            <v>女</v>
          </cell>
          <cell r="E496" t="str">
            <v>522229199908240820</v>
          </cell>
          <cell r="L496" t="str">
            <v>大学专科毕业</v>
          </cell>
          <cell r="M496" t="str">
            <v>学前教育</v>
          </cell>
          <cell r="N496" t="str">
            <v>15348675815</v>
          </cell>
          <cell r="O496" t="str">
            <v>幼儿园</v>
          </cell>
        </row>
        <row r="497">
          <cell r="B497">
            <v>1218</v>
          </cell>
          <cell r="C497" t="str">
            <v>吴莲慧</v>
          </cell>
          <cell r="D497" t="str">
            <v>女</v>
          </cell>
          <cell r="E497" t="str">
            <v>522229199606231427</v>
          </cell>
          <cell r="L497" t="str">
            <v>大学专科毕业</v>
          </cell>
          <cell r="M497" t="str">
            <v>学前教育</v>
          </cell>
          <cell r="N497" t="str">
            <v>18722996402</v>
          </cell>
          <cell r="O497" t="str">
            <v>幼儿园</v>
          </cell>
        </row>
        <row r="498">
          <cell r="B498">
            <v>1219</v>
          </cell>
          <cell r="C498" t="str">
            <v>龙玉菊</v>
          </cell>
          <cell r="D498" t="str">
            <v>女</v>
          </cell>
          <cell r="E498" t="str">
            <v>522229199806014021</v>
          </cell>
          <cell r="L498" t="str">
            <v>大学专科教育</v>
          </cell>
          <cell r="M498" t="str">
            <v>语文教育</v>
          </cell>
          <cell r="N498" t="str">
            <v>15685653254</v>
          </cell>
          <cell r="O498" t="str">
            <v>幼儿园</v>
          </cell>
        </row>
        <row r="499">
          <cell r="B499">
            <v>1220</v>
          </cell>
          <cell r="C499" t="str">
            <v>龙红翠</v>
          </cell>
          <cell r="D499" t="str">
            <v>女</v>
          </cell>
          <cell r="E499" t="str">
            <v>522229200108201829</v>
          </cell>
          <cell r="L499" t="str">
            <v>大学专科教育</v>
          </cell>
          <cell r="M499" t="str">
            <v>学前教育</v>
          </cell>
          <cell r="N499" t="str">
            <v>18708629099</v>
          </cell>
          <cell r="O499" t="str">
            <v>幼儿园</v>
          </cell>
        </row>
        <row r="500">
          <cell r="B500">
            <v>1221</v>
          </cell>
          <cell r="C500" t="str">
            <v>石雯祎</v>
          </cell>
          <cell r="D500" t="str">
            <v>女</v>
          </cell>
          <cell r="E500" t="str">
            <v>522229200004150027</v>
          </cell>
          <cell r="L500" t="str">
            <v>大学专科毕业</v>
          </cell>
          <cell r="M500" t="str">
            <v>学前教育</v>
          </cell>
          <cell r="N500" t="str">
            <v>15185935811</v>
          </cell>
          <cell r="O500" t="str">
            <v>幼儿园</v>
          </cell>
        </row>
        <row r="501">
          <cell r="B501">
            <v>1222</v>
          </cell>
          <cell r="C501" t="str">
            <v>杨迅</v>
          </cell>
          <cell r="D501" t="str">
            <v>女</v>
          </cell>
          <cell r="E501" t="str">
            <v>522229199611262367</v>
          </cell>
          <cell r="L501" t="str">
            <v>大学专科毕业</v>
          </cell>
          <cell r="M501" t="str">
            <v>学前教育</v>
          </cell>
          <cell r="N501" t="str">
            <v>18608568339</v>
          </cell>
          <cell r="O501" t="str">
            <v>幼儿园</v>
          </cell>
        </row>
        <row r="502">
          <cell r="B502">
            <v>1223</v>
          </cell>
          <cell r="C502" t="str">
            <v>舒姗</v>
          </cell>
          <cell r="D502" t="str">
            <v>女</v>
          </cell>
          <cell r="E502" t="str">
            <v>522229199811172868</v>
          </cell>
          <cell r="L502" t="str">
            <v>大学专科毕业</v>
          </cell>
          <cell r="M502" t="str">
            <v>学前教育</v>
          </cell>
          <cell r="N502" t="str">
            <v>18286637392</v>
          </cell>
          <cell r="O502" t="str">
            <v>幼儿园</v>
          </cell>
        </row>
        <row r="503">
          <cell r="B503">
            <v>1224</v>
          </cell>
          <cell r="C503" t="str">
            <v>董迪</v>
          </cell>
          <cell r="D503" t="str">
            <v>女</v>
          </cell>
          <cell r="E503" t="str">
            <v>522229199609252821</v>
          </cell>
          <cell r="L503" t="str">
            <v>大学专科毕业</v>
          </cell>
          <cell r="M503" t="str">
            <v>学前教育</v>
          </cell>
          <cell r="N503" t="str">
            <v>18886355843</v>
          </cell>
          <cell r="O503" t="str">
            <v>幼儿园</v>
          </cell>
        </row>
        <row r="504">
          <cell r="B504">
            <v>1225</v>
          </cell>
          <cell r="C504" t="str">
            <v>杨林浪</v>
          </cell>
          <cell r="D504" t="str">
            <v>女</v>
          </cell>
          <cell r="E504" t="str">
            <v>522229199804042846</v>
          </cell>
          <cell r="L504" t="str">
            <v>大学专科毕业</v>
          </cell>
          <cell r="M504" t="str">
            <v>学前教育</v>
          </cell>
          <cell r="N504" t="str">
            <v>15286771612</v>
          </cell>
          <cell r="O504" t="str">
            <v>幼儿园</v>
          </cell>
        </row>
        <row r="505">
          <cell r="B505">
            <v>1226</v>
          </cell>
          <cell r="C505" t="str">
            <v>杨英</v>
          </cell>
          <cell r="D505" t="str">
            <v>女</v>
          </cell>
          <cell r="E505" t="str">
            <v>522229200012160022</v>
          </cell>
          <cell r="L505" t="str">
            <v>大学专科毕业</v>
          </cell>
          <cell r="M505" t="str">
            <v>学前教育</v>
          </cell>
          <cell r="N505" t="str">
            <v>19117633710</v>
          </cell>
          <cell r="O505" t="str">
            <v>幼儿园</v>
          </cell>
        </row>
        <row r="506">
          <cell r="B506">
            <v>1227</v>
          </cell>
          <cell r="C506" t="str">
            <v>任露慧</v>
          </cell>
          <cell r="D506" t="str">
            <v>女</v>
          </cell>
          <cell r="E506" t="str">
            <v>522229199508103042</v>
          </cell>
          <cell r="L506" t="str">
            <v>大学专科毕业</v>
          </cell>
          <cell r="M506" t="str">
            <v>学前教育</v>
          </cell>
          <cell r="N506" t="str">
            <v>18285655069</v>
          </cell>
          <cell r="O506" t="str">
            <v>幼儿园</v>
          </cell>
        </row>
        <row r="507">
          <cell r="B507">
            <v>1228</v>
          </cell>
          <cell r="C507" t="str">
            <v>杨菲玲</v>
          </cell>
          <cell r="D507" t="str">
            <v>女</v>
          </cell>
          <cell r="E507" t="str">
            <v>522229200106105868</v>
          </cell>
          <cell r="L507" t="str">
            <v>大学专科毕业</v>
          </cell>
          <cell r="M507" t="str">
            <v>学前教育</v>
          </cell>
          <cell r="N507" t="str">
            <v>18085061959</v>
          </cell>
          <cell r="O507" t="str">
            <v>幼儿园</v>
          </cell>
        </row>
        <row r="508">
          <cell r="B508">
            <v>1229</v>
          </cell>
          <cell r="C508" t="str">
            <v>罗千惠</v>
          </cell>
          <cell r="D508" t="str">
            <v>女</v>
          </cell>
          <cell r="E508" t="str">
            <v>522229200104041223</v>
          </cell>
          <cell r="L508" t="str">
            <v>大学专科毕业</v>
          </cell>
          <cell r="M508" t="str">
            <v>早期教育</v>
          </cell>
          <cell r="N508" t="str">
            <v>18485601092</v>
          </cell>
          <cell r="O508" t="str">
            <v>幼儿园</v>
          </cell>
        </row>
        <row r="509">
          <cell r="B509">
            <v>1230</v>
          </cell>
          <cell r="C509" t="str">
            <v>龙佳丽</v>
          </cell>
          <cell r="D509" t="str">
            <v>女</v>
          </cell>
          <cell r="E509" t="str">
            <v>522229200201151221</v>
          </cell>
          <cell r="L509" t="str">
            <v>大学专科毕业</v>
          </cell>
          <cell r="M509" t="str">
            <v>学前教育</v>
          </cell>
          <cell r="N509" t="str">
            <v>15761376784</v>
          </cell>
          <cell r="O509" t="str">
            <v>幼儿园</v>
          </cell>
        </row>
        <row r="510">
          <cell r="B510">
            <v>1231</v>
          </cell>
          <cell r="C510" t="str">
            <v>冉琴琴</v>
          </cell>
          <cell r="D510" t="str">
            <v>女</v>
          </cell>
          <cell r="E510" t="str">
            <v>522229199908154447</v>
          </cell>
          <cell r="L510" t="str">
            <v>大学本科毕业</v>
          </cell>
          <cell r="M510" t="str">
            <v>学前教育</v>
          </cell>
          <cell r="N510" t="str">
            <v>19192642515</v>
          </cell>
          <cell r="O510" t="str">
            <v>幼儿园</v>
          </cell>
        </row>
        <row r="511">
          <cell r="B511">
            <v>1232</v>
          </cell>
          <cell r="C511" t="str">
            <v>陈立娜</v>
          </cell>
          <cell r="D511" t="str">
            <v>女</v>
          </cell>
          <cell r="E511" t="str">
            <v>522229199904222844</v>
          </cell>
          <cell r="L511" t="str">
            <v>大学专科毕业</v>
          </cell>
          <cell r="M511" t="str">
            <v>学前教育</v>
          </cell>
          <cell r="N511" t="str">
            <v>18708601944</v>
          </cell>
          <cell r="O511" t="str">
            <v>幼儿园</v>
          </cell>
        </row>
        <row r="512">
          <cell r="B512">
            <v>1233</v>
          </cell>
          <cell r="C512" t="str">
            <v>杨娜菲</v>
          </cell>
          <cell r="D512" t="str">
            <v>女</v>
          </cell>
          <cell r="E512" t="str">
            <v>522229199904053067</v>
          </cell>
          <cell r="L512" t="str">
            <v>大学专科毕业</v>
          </cell>
          <cell r="M512" t="str">
            <v>学前教育</v>
          </cell>
          <cell r="N512" t="str">
            <v>18385862722</v>
          </cell>
          <cell r="O512" t="str">
            <v>幼儿园</v>
          </cell>
        </row>
        <row r="513">
          <cell r="B513">
            <v>1234</v>
          </cell>
          <cell r="C513" t="str">
            <v>杨林英</v>
          </cell>
          <cell r="D513" t="str">
            <v>女</v>
          </cell>
          <cell r="E513" t="str">
            <v>522229200004025226</v>
          </cell>
          <cell r="L513" t="str">
            <v>大学专科教育</v>
          </cell>
          <cell r="M513" t="str">
            <v>学前教育</v>
          </cell>
          <cell r="N513" t="str">
            <v>13789277357</v>
          </cell>
          <cell r="O513" t="str">
            <v>幼儿园</v>
          </cell>
        </row>
        <row r="514">
          <cell r="B514">
            <v>1235</v>
          </cell>
          <cell r="C514" t="str">
            <v>朱婷婷</v>
          </cell>
          <cell r="D514" t="str">
            <v>女</v>
          </cell>
          <cell r="E514" t="str">
            <v>522229200007194623</v>
          </cell>
          <cell r="L514" t="str">
            <v>大学专科毕业</v>
          </cell>
          <cell r="M514" t="str">
            <v>学前教育</v>
          </cell>
          <cell r="N514" t="str">
            <v>17718064261</v>
          </cell>
          <cell r="O514" t="str">
            <v>幼儿园</v>
          </cell>
        </row>
        <row r="515">
          <cell r="B515">
            <v>1236</v>
          </cell>
          <cell r="C515" t="str">
            <v>曾华</v>
          </cell>
          <cell r="D515" t="str">
            <v>女</v>
          </cell>
          <cell r="E515" t="str">
            <v>522229200205082024</v>
          </cell>
          <cell r="L515" t="str">
            <v>大学专科毕业</v>
          </cell>
          <cell r="M515" t="str">
            <v>学前教育</v>
          </cell>
          <cell r="N515" t="str">
            <v>17311962227</v>
          </cell>
          <cell r="O515" t="str">
            <v>幼儿园</v>
          </cell>
        </row>
        <row r="516">
          <cell r="B516">
            <v>1237</v>
          </cell>
          <cell r="C516" t="str">
            <v>毛玲媚</v>
          </cell>
          <cell r="D516" t="str">
            <v>女</v>
          </cell>
          <cell r="E516" t="str">
            <v>522229199612064426</v>
          </cell>
          <cell r="L516" t="str">
            <v>大学本科毕业</v>
          </cell>
          <cell r="M516" t="str">
            <v>学前教育</v>
          </cell>
          <cell r="N516" t="str">
            <v>18886373050</v>
          </cell>
          <cell r="O516" t="str">
            <v>幼儿园</v>
          </cell>
        </row>
        <row r="517">
          <cell r="B517">
            <v>1238</v>
          </cell>
          <cell r="C517" t="str">
            <v>杨桂霞</v>
          </cell>
          <cell r="D517" t="str">
            <v>女</v>
          </cell>
          <cell r="E517" t="str">
            <v>522228199610053620</v>
          </cell>
          <cell r="L517" t="str">
            <v>大学专科毕业</v>
          </cell>
          <cell r="M517" t="str">
            <v>学前教育</v>
          </cell>
          <cell r="N517" t="str">
            <v>15185917494</v>
          </cell>
          <cell r="O517" t="str">
            <v>幼儿园</v>
          </cell>
        </row>
        <row r="518">
          <cell r="B518">
            <v>1239</v>
          </cell>
          <cell r="C518" t="str">
            <v>龙秀兰</v>
          </cell>
          <cell r="D518" t="str">
            <v>女</v>
          </cell>
          <cell r="E518" t="str">
            <v>522229199709011427</v>
          </cell>
          <cell r="L518" t="str">
            <v>大学专科毕业</v>
          </cell>
          <cell r="M518" t="str">
            <v>学前教育</v>
          </cell>
          <cell r="N518" t="str">
            <v>18885627241</v>
          </cell>
          <cell r="O518" t="str">
            <v>幼儿园</v>
          </cell>
        </row>
        <row r="519">
          <cell r="B519">
            <v>1240</v>
          </cell>
          <cell r="C519" t="str">
            <v>杨洋</v>
          </cell>
          <cell r="D519" t="str">
            <v>女</v>
          </cell>
          <cell r="E519" t="str">
            <v>52222919950802044X</v>
          </cell>
          <cell r="L519" t="str">
            <v>大学专科毕业</v>
          </cell>
          <cell r="M519" t="str">
            <v>学前专业</v>
          </cell>
          <cell r="N519" t="str">
            <v>17620315412</v>
          </cell>
          <cell r="O519" t="str">
            <v>幼儿园</v>
          </cell>
        </row>
        <row r="520">
          <cell r="B520">
            <v>1241</v>
          </cell>
          <cell r="C520" t="str">
            <v>吴明艳</v>
          </cell>
          <cell r="D520" t="str">
            <v>女</v>
          </cell>
          <cell r="E520" t="str">
            <v>522229199907222823</v>
          </cell>
          <cell r="L520" t="str">
            <v>大学本科毕业</v>
          </cell>
          <cell r="M520" t="str">
            <v>学前教育</v>
          </cell>
          <cell r="N520" t="str">
            <v>18385878284</v>
          </cell>
          <cell r="O520" t="str">
            <v>幼儿园</v>
          </cell>
        </row>
        <row r="521">
          <cell r="B521">
            <v>1242</v>
          </cell>
          <cell r="C521" t="str">
            <v>龙秀英</v>
          </cell>
          <cell r="D521" t="str">
            <v>女</v>
          </cell>
          <cell r="E521" t="str">
            <v>52222919930408402X</v>
          </cell>
          <cell r="L521" t="str">
            <v>大学专科毕业</v>
          </cell>
          <cell r="M521" t="str">
            <v>学前教育</v>
          </cell>
          <cell r="N521" t="str">
            <v>18286677980</v>
          </cell>
          <cell r="O521" t="str">
            <v>幼儿园</v>
          </cell>
        </row>
        <row r="522">
          <cell r="B522">
            <v>1243</v>
          </cell>
          <cell r="C522" t="str">
            <v>刘蓉</v>
          </cell>
          <cell r="D522" t="str">
            <v>女</v>
          </cell>
          <cell r="E522" t="str">
            <v>522229200008212627</v>
          </cell>
          <cell r="L522" t="str">
            <v>大学专科毕业</v>
          </cell>
          <cell r="M522" t="str">
            <v>学前教育专业</v>
          </cell>
          <cell r="N522" t="str">
            <v>15761355744</v>
          </cell>
          <cell r="O522" t="str">
            <v>幼儿园</v>
          </cell>
        </row>
        <row r="523">
          <cell r="B523">
            <v>1244</v>
          </cell>
          <cell r="C523" t="str">
            <v>刘倩</v>
          </cell>
          <cell r="D523" t="str">
            <v>女</v>
          </cell>
          <cell r="E523" t="str">
            <v>522229200005284422</v>
          </cell>
          <cell r="L523" t="str">
            <v>大学专科毕业</v>
          </cell>
          <cell r="M523" t="str">
            <v>环境设计</v>
          </cell>
          <cell r="N523" t="str">
            <v>17585607528</v>
          </cell>
          <cell r="O523" t="str">
            <v>幼儿园</v>
          </cell>
        </row>
        <row r="524">
          <cell r="B524">
            <v>1245</v>
          </cell>
          <cell r="C524" t="str">
            <v>刘丹妮</v>
          </cell>
          <cell r="D524" t="str">
            <v>女</v>
          </cell>
          <cell r="E524" t="str">
            <v>52222920001114002X</v>
          </cell>
          <cell r="L524" t="str">
            <v>大学专科毕业</v>
          </cell>
          <cell r="M524" t="str">
            <v>幼儿发展与健康管理</v>
          </cell>
          <cell r="N524" t="str">
            <v>17311915669</v>
          </cell>
          <cell r="O524" t="str">
            <v>幼儿园</v>
          </cell>
        </row>
        <row r="525">
          <cell r="B525">
            <v>1246</v>
          </cell>
          <cell r="C525" t="str">
            <v>周林青</v>
          </cell>
          <cell r="D525" t="str">
            <v>女</v>
          </cell>
          <cell r="E525" t="str">
            <v>522229199810034623</v>
          </cell>
          <cell r="L525" t="str">
            <v>大学本科毕业</v>
          </cell>
          <cell r="M525" t="str">
            <v>学前教育</v>
          </cell>
          <cell r="N525" t="str">
            <v>19985166530</v>
          </cell>
          <cell r="O525" t="str">
            <v>幼儿园</v>
          </cell>
        </row>
        <row r="526">
          <cell r="B526">
            <v>1247</v>
          </cell>
          <cell r="C526" t="str">
            <v>杨佳芳</v>
          </cell>
          <cell r="D526" t="str">
            <v>女</v>
          </cell>
          <cell r="E526" t="str">
            <v>522229199910210647</v>
          </cell>
          <cell r="L526" t="str">
            <v>大学专科毕业</v>
          </cell>
          <cell r="M526" t="str">
            <v>学前教育</v>
          </cell>
          <cell r="N526" t="str">
            <v>18685460487</v>
          </cell>
          <cell r="O526" t="str">
            <v>幼儿园</v>
          </cell>
        </row>
        <row r="527">
          <cell r="B527">
            <v>1248</v>
          </cell>
          <cell r="C527" t="str">
            <v>王小青</v>
          </cell>
          <cell r="D527" t="str">
            <v>女</v>
          </cell>
          <cell r="E527" t="str">
            <v>522229200109152221</v>
          </cell>
          <cell r="L527" t="str">
            <v>大学专科毕业</v>
          </cell>
          <cell r="M527" t="str">
            <v>学前教育</v>
          </cell>
          <cell r="N527" t="str">
            <v>15286774123</v>
          </cell>
          <cell r="O527" t="str">
            <v>幼儿园</v>
          </cell>
        </row>
        <row r="528">
          <cell r="B528">
            <v>1249</v>
          </cell>
          <cell r="C528" t="str">
            <v>姜晴</v>
          </cell>
          <cell r="D528" t="str">
            <v>女</v>
          </cell>
          <cell r="E528" t="str">
            <v>52222920000524202X</v>
          </cell>
          <cell r="L528" t="str">
            <v>大学专科毕业</v>
          </cell>
          <cell r="M528" t="str">
            <v>幼儿发展与健康管理</v>
          </cell>
          <cell r="N528" t="str">
            <v>15286784225</v>
          </cell>
          <cell r="O528" t="str">
            <v>幼儿园</v>
          </cell>
        </row>
        <row r="529">
          <cell r="B529">
            <v>1250</v>
          </cell>
          <cell r="C529" t="str">
            <v>龙丽</v>
          </cell>
          <cell r="D529" t="str">
            <v>女</v>
          </cell>
          <cell r="E529" t="str">
            <v>522229199702164025</v>
          </cell>
          <cell r="L529" t="str">
            <v>大学专科毕业</v>
          </cell>
          <cell r="M529" t="str">
            <v>学前教育</v>
          </cell>
          <cell r="N529" t="str">
            <v>17585580397</v>
          </cell>
          <cell r="O529" t="str">
            <v>幼儿园</v>
          </cell>
        </row>
        <row r="530">
          <cell r="B530">
            <v>1251</v>
          </cell>
          <cell r="C530" t="str">
            <v>李一琳</v>
          </cell>
          <cell r="D530" t="str">
            <v>女</v>
          </cell>
          <cell r="E530" t="str">
            <v>522229199911030023</v>
          </cell>
          <cell r="L530" t="str">
            <v>大学专科毕业</v>
          </cell>
          <cell r="M530" t="str">
            <v>学前教育</v>
          </cell>
          <cell r="N530" t="str">
            <v>15185940030</v>
          </cell>
          <cell r="O530" t="str">
            <v>幼儿园</v>
          </cell>
        </row>
        <row r="531">
          <cell r="B531">
            <v>1252</v>
          </cell>
          <cell r="C531" t="str">
            <v>成融</v>
          </cell>
          <cell r="D531" t="str">
            <v>女</v>
          </cell>
          <cell r="E531" t="str">
            <v>522229199808021428</v>
          </cell>
          <cell r="L531" t="str">
            <v>大学本科毕业</v>
          </cell>
          <cell r="M531" t="str">
            <v>学前教育</v>
          </cell>
          <cell r="N531" t="str">
            <v>18285610231</v>
          </cell>
          <cell r="O531" t="str">
            <v>幼儿园</v>
          </cell>
        </row>
        <row r="532">
          <cell r="B532">
            <v>1253</v>
          </cell>
          <cell r="C532" t="str">
            <v>周清芬</v>
          </cell>
          <cell r="D532" t="str">
            <v>女</v>
          </cell>
          <cell r="E532" t="str">
            <v>522229199708264625</v>
          </cell>
          <cell r="L532" t="str">
            <v>大学专科毕业</v>
          </cell>
          <cell r="M532" t="str">
            <v>学前教育</v>
          </cell>
          <cell r="N532" t="str">
            <v>18286649974</v>
          </cell>
          <cell r="O532" t="str">
            <v>幼儿园</v>
          </cell>
        </row>
        <row r="533">
          <cell r="B533">
            <v>1254</v>
          </cell>
          <cell r="C533" t="str">
            <v>龙佳珏</v>
          </cell>
          <cell r="D533" t="str">
            <v>女</v>
          </cell>
          <cell r="E533" t="str">
            <v>522229199703116068</v>
          </cell>
          <cell r="L533" t="str">
            <v>大学专科毕业</v>
          </cell>
          <cell r="M533" t="str">
            <v>学前教育</v>
          </cell>
          <cell r="N533" t="str">
            <v>18385918243</v>
          </cell>
          <cell r="O533" t="str">
            <v>幼儿园</v>
          </cell>
        </row>
        <row r="534">
          <cell r="B534">
            <v>1255</v>
          </cell>
          <cell r="C534" t="str">
            <v>李吉</v>
          </cell>
          <cell r="D534" t="str">
            <v>女</v>
          </cell>
          <cell r="E534" t="str">
            <v>522229199301105825</v>
          </cell>
          <cell r="L534" t="str">
            <v>大学专科毕业</v>
          </cell>
          <cell r="M534" t="str">
            <v>学前教育</v>
          </cell>
          <cell r="N534" t="str">
            <v>15286714230</v>
          </cell>
          <cell r="O534" t="str">
            <v>幼儿园</v>
          </cell>
        </row>
        <row r="535">
          <cell r="B535">
            <v>1256</v>
          </cell>
          <cell r="C535" t="str">
            <v>谯桂莎</v>
          </cell>
          <cell r="D535" t="str">
            <v>女</v>
          </cell>
          <cell r="E535" t="str">
            <v>52222819981102122X</v>
          </cell>
          <cell r="L535" t="str">
            <v>大学专科毕业</v>
          </cell>
          <cell r="M535" t="str">
            <v>学前教育</v>
          </cell>
          <cell r="N535" t="str">
            <v>18886351254</v>
          </cell>
          <cell r="O535" t="str">
            <v>幼儿园</v>
          </cell>
        </row>
        <row r="536">
          <cell r="B536">
            <v>1257</v>
          </cell>
          <cell r="C536" t="str">
            <v>戴雪</v>
          </cell>
          <cell r="D536" t="str">
            <v>女</v>
          </cell>
          <cell r="E536" t="str">
            <v>522229199810152646</v>
          </cell>
          <cell r="L536" t="str">
            <v>大学专科毕业</v>
          </cell>
          <cell r="M536" t="str">
            <v>学前教育</v>
          </cell>
          <cell r="N536" t="str">
            <v>15185803223</v>
          </cell>
          <cell r="O536" t="str">
            <v>幼儿园</v>
          </cell>
        </row>
        <row r="537">
          <cell r="B537">
            <v>1258</v>
          </cell>
          <cell r="C537" t="str">
            <v>田珊珊</v>
          </cell>
          <cell r="D537" t="str">
            <v>女</v>
          </cell>
          <cell r="E537" t="str">
            <v>433123200112113069</v>
          </cell>
          <cell r="L537" t="str">
            <v>大学专科毕业</v>
          </cell>
          <cell r="M537" t="str">
            <v>艺术与基础教育</v>
          </cell>
          <cell r="N537" t="str">
            <v>18670695229</v>
          </cell>
          <cell r="O537" t="str">
            <v>幼儿园</v>
          </cell>
        </row>
        <row r="538">
          <cell r="B538">
            <v>1259</v>
          </cell>
          <cell r="C538" t="str">
            <v>戴凤文</v>
          </cell>
          <cell r="D538" t="str">
            <v>女</v>
          </cell>
          <cell r="E538" t="str">
            <v>52222920000704262X</v>
          </cell>
          <cell r="L538" t="str">
            <v>大学专科毕业</v>
          </cell>
          <cell r="M538" t="str">
            <v>学前教育</v>
          </cell>
          <cell r="N538" t="str">
            <v>18386019244</v>
          </cell>
          <cell r="O538" t="str">
            <v>幼儿园</v>
          </cell>
        </row>
        <row r="539">
          <cell r="B539">
            <v>1260</v>
          </cell>
          <cell r="C539" t="str">
            <v>尹张敏</v>
          </cell>
          <cell r="D539" t="str">
            <v>女</v>
          </cell>
          <cell r="E539" t="str">
            <v>522230200103100020</v>
          </cell>
          <cell r="L539" t="str">
            <v>大学专科毕业</v>
          </cell>
          <cell r="M539" t="str">
            <v>学前教育</v>
          </cell>
          <cell r="N539" t="str">
            <v>15329560675</v>
          </cell>
          <cell r="O539" t="str">
            <v>幼儿园</v>
          </cell>
        </row>
        <row r="540">
          <cell r="B540">
            <v>1261</v>
          </cell>
          <cell r="C540" t="str">
            <v>田青</v>
          </cell>
          <cell r="D540" t="str">
            <v>女</v>
          </cell>
          <cell r="E540" t="str">
            <v>522229200012235223</v>
          </cell>
          <cell r="L540" t="str">
            <v>大学专科毕业</v>
          </cell>
          <cell r="M540" t="str">
            <v>学前教育</v>
          </cell>
          <cell r="N540" t="str">
            <v>18744893161</v>
          </cell>
          <cell r="O540" t="str">
            <v>幼儿园</v>
          </cell>
        </row>
        <row r="541">
          <cell r="B541">
            <v>1262</v>
          </cell>
          <cell r="C541" t="str">
            <v>田落</v>
          </cell>
          <cell r="D541" t="str">
            <v>女</v>
          </cell>
          <cell r="E541" t="str">
            <v>522229199904030084</v>
          </cell>
          <cell r="L541" t="str">
            <v>大学专科毕业</v>
          </cell>
          <cell r="M541" t="str">
            <v>学前教育</v>
          </cell>
          <cell r="N541" t="str">
            <v>15121697376</v>
          </cell>
          <cell r="O541" t="str">
            <v>幼儿园</v>
          </cell>
        </row>
        <row r="542">
          <cell r="B542">
            <v>1263</v>
          </cell>
          <cell r="C542" t="str">
            <v>石倩蓉</v>
          </cell>
          <cell r="D542" t="str">
            <v>女</v>
          </cell>
          <cell r="E542" t="str">
            <v>522229199907164029</v>
          </cell>
          <cell r="L542" t="str">
            <v>大学专科毕业</v>
          </cell>
          <cell r="M542" t="str">
            <v>学前教育</v>
          </cell>
          <cell r="N542" t="str">
            <v>18212484854</v>
          </cell>
          <cell r="O542" t="str">
            <v>幼儿园</v>
          </cell>
        </row>
        <row r="543">
          <cell r="B543">
            <v>1264</v>
          </cell>
          <cell r="C543" t="str">
            <v>黄晓倩</v>
          </cell>
          <cell r="D543" t="str">
            <v>女</v>
          </cell>
          <cell r="E543" t="str">
            <v>522229200005136040</v>
          </cell>
          <cell r="L543" t="str">
            <v>大学专科毕业</v>
          </cell>
          <cell r="M543" t="str">
            <v>学前教育</v>
          </cell>
          <cell r="N543" t="str">
            <v>18785641997</v>
          </cell>
          <cell r="O543" t="str">
            <v>幼儿园</v>
          </cell>
        </row>
        <row r="544">
          <cell r="B544">
            <v>1265</v>
          </cell>
          <cell r="C544" t="str">
            <v>邓红玲</v>
          </cell>
          <cell r="D544" t="str">
            <v>女</v>
          </cell>
          <cell r="E544" t="str">
            <v>522229199709280029</v>
          </cell>
          <cell r="L544" t="str">
            <v>大学专科毕业</v>
          </cell>
          <cell r="M544" t="str">
            <v>学前教育</v>
          </cell>
          <cell r="N544" t="str">
            <v>18722947115</v>
          </cell>
          <cell r="O544" t="str">
            <v>幼儿园</v>
          </cell>
        </row>
        <row r="545">
          <cell r="B545">
            <v>1266</v>
          </cell>
          <cell r="C545" t="str">
            <v>石丽琴</v>
          </cell>
          <cell r="D545" t="str">
            <v>女</v>
          </cell>
          <cell r="E545" t="str">
            <v>52222919980603142X</v>
          </cell>
          <cell r="L545" t="str">
            <v>大学专科毕业</v>
          </cell>
          <cell r="M545" t="str">
            <v>学前教育</v>
          </cell>
          <cell r="N545" t="str">
            <v>15121699020</v>
          </cell>
          <cell r="O545" t="str">
            <v>幼儿园</v>
          </cell>
        </row>
        <row r="546">
          <cell r="B546">
            <v>1267</v>
          </cell>
          <cell r="C546" t="str">
            <v>冉丽</v>
          </cell>
          <cell r="D546" t="str">
            <v>女</v>
          </cell>
          <cell r="E546" t="str">
            <v>522229199908034824</v>
          </cell>
          <cell r="L546" t="str">
            <v>大学专科毕业</v>
          </cell>
          <cell r="M546" t="str">
            <v>学前教育</v>
          </cell>
          <cell r="N546" t="str">
            <v>18385878106</v>
          </cell>
          <cell r="O546" t="str">
            <v>幼儿园</v>
          </cell>
        </row>
        <row r="547">
          <cell r="B547">
            <v>1268</v>
          </cell>
          <cell r="C547" t="str">
            <v>彭春艳</v>
          </cell>
          <cell r="D547" t="str">
            <v>女</v>
          </cell>
          <cell r="E547" t="str">
            <v>522229199405172088</v>
          </cell>
          <cell r="L547" t="str">
            <v>大学专科教育</v>
          </cell>
          <cell r="M547" t="str">
            <v>学前教育</v>
          </cell>
          <cell r="N547" t="str">
            <v>19917061779</v>
          </cell>
          <cell r="O547" t="str">
            <v>幼儿园</v>
          </cell>
        </row>
        <row r="548">
          <cell r="B548">
            <v>1269</v>
          </cell>
          <cell r="C548" t="str">
            <v>戴应富</v>
          </cell>
          <cell r="D548" t="str">
            <v>男</v>
          </cell>
          <cell r="E548" t="str">
            <v>52222920020904261X</v>
          </cell>
          <cell r="L548" t="str">
            <v>大学专科毕业</v>
          </cell>
          <cell r="M548" t="str">
            <v>学前教育专业</v>
          </cell>
          <cell r="N548" t="str">
            <v>13310461322</v>
          </cell>
          <cell r="O548" t="str">
            <v>幼儿园</v>
          </cell>
        </row>
        <row r="549">
          <cell r="B549">
            <v>1270</v>
          </cell>
          <cell r="C549" t="str">
            <v>吴海婷</v>
          </cell>
          <cell r="D549" t="str">
            <v>女</v>
          </cell>
          <cell r="E549" t="str">
            <v>522229200002033249</v>
          </cell>
          <cell r="L549" t="str">
            <v>大学本科毕业</v>
          </cell>
          <cell r="M549" t="str">
            <v>学前教育</v>
          </cell>
          <cell r="N549" t="str">
            <v>15185883867</v>
          </cell>
          <cell r="O549" t="str">
            <v>幼儿园</v>
          </cell>
        </row>
        <row r="550">
          <cell r="B550">
            <v>1271</v>
          </cell>
          <cell r="C550" t="str">
            <v>田玉娟</v>
          </cell>
          <cell r="D550" t="str">
            <v>女</v>
          </cell>
          <cell r="E550" t="str">
            <v>522229199611170825</v>
          </cell>
          <cell r="L550" t="str">
            <v>大学专科毕业</v>
          </cell>
          <cell r="M550" t="str">
            <v>学前教育</v>
          </cell>
          <cell r="N550" t="str">
            <v>18785661304</v>
          </cell>
          <cell r="O550" t="str">
            <v>幼儿园</v>
          </cell>
        </row>
        <row r="551">
          <cell r="B551">
            <v>1272</v>
          </cell>
          <cell r="C551" t="str">
            <v>唐芳芬</v>
          </cell>
          <cell r="D551" t="str">
            <v>女</v>
          </cell>
          <cell r="E551" t="str">
            <v>522229199904075223</v>
          </cell>
          <cell r="L551" t="str">
            <v>大学专科毕业</v>
          </cell>
          <cell r="M551" t="str">
            <v>幼儿发展与健康管理</v>
          </cell>
          <cell r="N551" t="str">
            <v>18722900755</v>
          </cell>
          <cell r="O551" t="str">
            <v>幼儿园</v>
          </cell>
        </row>
        <row r="552">
          <cell r="B552">
            <v>1273</v>
          </cell>
          <cell r="C552" t="str">
            <v>周跃芳</v>
          </cell>
          <cell r="D552" t="str">
            <v>女</v>
          </cell>
          <cell r="E552" t="str">
            <v>522229199712262227</v>
          </cell>
          <cell r="L552" t="str">
            <v>大学专科教育</v>
          </cell>
          <cell r="M552" t="str">
            <v>学前教育</v>
          </cell>
          <cell r="N552" t="str">
            <v>13595663549</v>
          </cell>
          <cell r="O552" t="str">
            <v>幼儿园</v>
          </cell>
        </row>
        <row r="553">
          <cell r="B553">
            <v>1274</v>
          </cell>
          <cell r="C553" t="str">
            <v>何银二</v>
          </cell>
          <cell r="D553" t="str">
            <v>女</v>
          </cell>
          <cell r="E553" t="str">
            <v>522229200306014821</v>
          </cell>
          <cell r="L553" t="str">
            <v>大学专科毕业</v>
          </cell>
          <cell r="M553" t="str">
            <v>学前教育</v>
          </cell>
          <cell r="N553" t="str">
            <v>18580250378</v>
          </cell>
          <cell r="O553" t="str">
            <v>幼儿园</v>
          </cell>
        </row>
        <row r="554">
          <cell r="B554">
            <v>1275</v>
          </cell>
          <cell r="C554" t="str">
            <v>李维</v>
          </cell>
          <cell r="D554" t="str">
            <v>女</v>
          </cell>
          <cell r="E554" t="str">
            <v>52222519941001322X</v>
          </cell>
          <cell r="L554" t="str">
            <v>大学专科毕业</v>
          </cell>
          <cell r="M554" t="str">
            <v>学前教育</v>
          </cell>
          <cell r="N554" t="str">
            <v>18722923350</v>
          </cell>
          <cell r="O554" t="str">
            <v>幼儿园</v>
          </cell>
        </row>
        <row r="555">
          <cell r="B555">
            <v>1276</v>
          </cell>
          <cell r="C555" t="str">
            <v>陈影</v>
          </cell>
          <cell r="D555" t="str">
            <v>女</v>
          </cell>
          <cell r="E555" t="str">
            <v>522229199608241629</v>
          </cell>
          <cell r="L555" t="str">
            <v>大学专科毕业</v>
          </cell>
          <cell r="M555" t="str">
            <v>学前教育</v>
          </cell>
          <cell r="N555" t="str">
            <v>18286682767</v>
          </cell>
          <cell r="O555" t="str">
            <v>幼儿园</v>
          </cell>
        </row>
        <row r="556">
          <cell r="B556">
            <v>1277</v>
          </cell>
          <cell r="C556" t="str">
            <v>雷慧</v>
          </cell>
          <cell r="D556" t="str">
            <v>女</v>
          </cell>
          <cell r="E556" t="str">
            <v>522229199709024826</v>
          </cell>
          <cell r="L556" t="str">
            <v>大学本科毕业</v>
          </cell>
          <cell r="M556" t="str">
            <v>学前教育</v>
          </cell>
          <cell r="N556" t="str">
            <v>13638132075</v>
          </cell>
          <cell r="O556" t="str">
            <v>幼儿园</v>
          </cell>
        </row>
        <row r="557">
          <cell r="B557">
            <v>1278</v>
          </cell>
          <cell r="C557" t="str">
            <v>甘沙沙</v>
          </cell>
          <cell r="D557" t="str">
            <v>女</v>
          </cell>
          <cell r="E557" t="str">
            <v>522229199307093028</v>
          </cell>
          <cell r="L557" t="str">
            <v>大学专科毕业</v>
          </cell>
          <cell r="M557" t="str">
            <v>学前教育</v>
          </cell>
          <cell r="N557" t="str">
            <v>18286629454</v>
          </cell>
          <cell r="O557" t="str">
            <v>幼儿园</v>
          </cell>
        </row>
        <row r="558">
          <cell r="B558">
            <v>1279</v>
          </cell>
          <cell r="C558" t="str">
            <v>杨娟</v>
          </cell>
          <cell r="D558" t="str">
            <v>女</v>
          </cell>
          <cell r="E558" t="str">
            <v>522229199610055243</v>
          </cell>
          <cell r="L558" t="str">
            <v>大学专科毕业</v>
          </cell>
          <cell r="M558" t="str">
            <v>学前教育</v>
          </cell>
          <cell r="N558" t="str">
            <v>18311818560</v>
          </cell>
          <cell r="O558" t="str">
            <v>幼儿园</v>
          </cell>
        </row>
        <row r="559">
          <cell r="B559">
            <v>1280</v>
          </cell>
          <cell r="C559" t="str">
            <v>吴楠</v>
          </cell>
          <cell r="D559" t="str">
            <v>女</v>
          </cell>
          <cell r="E559" t="str">
            <v>52222920000320402X</v>
          </cell>
          <cell r="L559" t="str">
            <v>大学本科毕业</v>
          </cell>
          <cell r="M559" t="str">
            <v>学前教育</v>
          </cell>
          <cell r="N559" t="str">
            <v>15185893312</v>
          </cell>
          <cell r="O559" t="str">
            <v>幼儿园</v>
          </cell>
        </row>
        <row r="560">
          <cell r="B560">
            <v>1281</v>
          </cell>
          <cell r="C560" t="str">
            <v>廖文易</v>
          </cell>
          <cell r="D560" t="str">
            <v>女</v>
          </cell>
          <cell r="E560" t="str">
            <v>522229199606192229</v>
          </cell>
          <cell r="L560" t="str">
            <v>大学本科毕业</v>
          </cell>
          <cell r="M560" t="str">
            <v>学前教育</v>
          </cell>
          <cell r="N560" t="str">
            <v>18085644903</v>
          </cell>
          <cell r="O560" t="str">
            <v>幼儿园</v>
          </cell>
        </row>
        <row r="561">
          <cell r="B561">
            <v>1282</v>
          </cell>
          <cell r="C561" t="str">
            <v>张敏</v>
          </cell>
          <cell r="D561" t="str">
            <v>女</v>
          </cell>
          <cell r="E561" t="str">
            <v>522229199708092624</v>
          </cell>
          <cell r="L561" t="str">
            <v>大学专科毕业</v>
          </cell>
          <cell r="M561" t="str">
            <v>学前教育</v>
          </cell>
          <cell r="N561" t="str">
            <v>18886367246</v>
          </cell>
          <cell r="O561" t="str">
            <v>幼儿园</v>
          </cell>
        </row>
        <row r="562">
          <cell r="B562">
            <v>1283</v>
          </cell>
          <cell r="C562" t="str">
            <v>陈玉芬</v>
          </cell>
          <cell r="D562" t="str">
            <v>女</v>
          </cell>
          <cell r="E562" t="str">
            <v>522229199610202629</v>
          </cell>
          <cell r="L562" t="str">
            <v>大学专科毕业</v>
          </cell>
          <cell r="M562" t="str">
            <v>学前教育</v>
          </cell>
          <cell r="N562" t="str">
            <v>18311845311</v>
          </cell>
          <cell r="O562" t="str">
            <v>幼儿园</v>
          </cell>
        </row>
        <row r="563">
          <cell r="B563">
            <v>1284</v>
          </cell>
          <cell r="C563" t="str">
            <v>周松平</v>
          </cell>
          <cell r="D563" t="str">
            <v>女</v>
          </cell>
          <cell r="E563" t="str">
            <v>522229199809065625</v>
          </cell>
          <cell r="L563" t="str">
            <v>大学专科毕业</v>
          </cell>
          <cell r="M563" t="str">
            <v>学前教育</v>
          </cell>
          <cell r="N563" t="str">
            <v>15329867503</v>
          </cell>
          <cell r="O563" t="str">
            <v>幼儿园</v>
          </cell>
        </row>
        <row r="564">
          <cell r="B564">
            <v>1285</v>
          </cell>
          <cell r="C564" t="str">
            <v>吴亚男</v>
          </cell>
          <cell r="D564" t="str">
            <v>女</v>
          </cell>
          <cell r="E564" t="str">
            <v>522229199502196129</v>
          </cell>
          <cell r="L564" t="str">
            <v>大学专科毕业</v>
          </cell>
          <cell r="M564" t="str">
            <v>学前教育</v>
          </cell>
          <cell r="N564" t="str">
            <v>17785298300</v>
          </cell>
          <cell r="O564" t="str">
            <v>幼儿园</v>
          </cell>
        </row>
        <row r="565">
          <cell r="B565">
            <v>1286</v>
          </cell>
          <cell r="C565" t="str">
            <v>张丽英</v>
          </cell>
          <cell r="D565" t="str">
            <v>女</v>
          </cell>
          <cell r="E565" t="str">
            <v>522229199507071261</v>
          </cell>
          <cell r="L565" t="str">
            <v>大学专科毕业</v>
          </cell>
          <cell r="M565" t="str">
            <v>学前教育</v>
          </cell>
          <cell r="N565" t="str">
            <v>15185994714</v>
          </cell>
          <cell r="O565" t="str">
            <v>幼儿园</v>
          </cell>
        </row>
        <row r="566">
          <cell r="B566">
            <v>1287</v>
          </cell>
          <cell r="C566" t="str">
            <v>邓兴</v>
          </cell>
          <cell r="D566" t="str">
            <v>女</v>
          </cell>
          <cell r="E566" t="str">
            <v>522229199509236023</v>
          </cell>
          <cell r="L566" t="str">
            <v>大学专科毕业</v>
          </cell>
          <cell r="M566" t="str">
            <v>学前教育</v>
          </cell>
          <cell r="N566" t="str">
            <v>15519382229</v>
          </cell>
          <cell r="O566" t="str">
            <v>幼儿园</v>
          </cell>
        </row>
        <row r="567">
          <cell r="B567">
            <v>1288</v>
          </cell>
          <cell r="C567" t="str">
            <v>田颖</v>
          </cell>
          <cell r="D567" t="str">
            <v>女</v>
          </cell>
          <cell r="E567" t="str">
            <v>522229199611090024</v>
          </cell>
          <cell r="L567" t="str">
            <v>大学专科毕业</v>
          </cell>
          <cell r="M567" t="str">
            <v>学前教育</v>
          </cell>
          <cell r="N567" t="str">
            <v>18385899937</v>
          </cell>
          <cell r="O567" t="str">
            <v>幼儿园</v>
          </cell>
        </row>
        <row r="568">
          <cell r="B568">
            <v>1289</v>
          </cell>
          <cell r="C568" t="str">
            <v>唐珍艳</v>
          </cell>
          <cell r="D568" t="str">
            <v>女</v>
          </cell>
          <cell r="E568" t="str">
            <v>522229199805261821</v>
          </cell>
          <cell r="L568" t="str">
            <v>大学专科毕业</v>
          </cell>
          <cell r="M568" t="str">
            <v>学前教育</v>
          </cell>
          <cell r="N568" t="str">
            <v>15285418740</v>
          </cell>
          <cell r="O568" t="str">
            <v>幼儿园</v>
          </cell>
        </row>
        <row r="569">
          <cell r="B569">
            <v>1290</v>
          </cell>
          <cell r="C569" t="str">
            <v>万红敏</v>
          </cell>
          <cell r="D569" t="str">
            <v>女</v>
          </cell>
          <cell r="E569" t="str">
            <v>522225199909274429</v>
          </cell>
          <cell r="L569" t="str">
            <v>大学专科毕业</v>
          </cell>
          <cell r="M569" t="str">
            <v>学前教育</v>
          </cell>
          <cell r="N569" t="str">
            <v>13310764116</v>
          </cell>
          <cell r="O569" t="str">
            <v>幼儿园</v>
          </cell>
        </row>
        <row r="570">
          <cell r="B570">
            <v>1291</v>
          </cell>
          <cell r="C570" t="str">
            <v>杨晓兰</v>
          </cell>
          <cell r="D570" t="str">
            <v>女</v>
          </cell>
          <cell r="E570" t="str">
            <v>522229200011110648</v>
          </cell>
          <cell r="L570" t="str">
            <v>大学专科毕业</v>
          </cell>
          <cell r="M570" t="str">
            <v>学前教育</v>
          </cell>
          <cell r="N570" t="str">
            <v>18744875042</v>
          </cell>
          <cell r="O570" t="str">
            <v>幼儿园</v>
          </cell>
        </row>
        <row r="571">
          <cell r="B571">
            <v>1292</v>
          </cell>
          <cell r="C571" t="str">
            <v>龙丽</v>
          </cell>
          <cell r="D571" t="str">
            <v>女</v>
          </cell>
          <cell r="E571" t="str">
            <v>52222920020312004X</v>
          </cell>
          <cell r="L571" t="str">
            <v>大学专科毕业</v>
          </cell>
          <cell r="M571" t="str">
            <v>学前教育</v>
          </cell>
          <cell r="N571" t="str">
            <v>15086293120</v>
          </cell>
          <cell r="O571" t="str">
            <v>幼儿园</v>
          </cell>
        </row>
        <row r="572">
          <cell r="B572">
            <v>1293</v>
          </cell>
          <cell r="C572" t="str">
            <v>曾慧</v>
          </cell>
          <cell r="D572" t="str">
            <v>女</v>
          </cell>
          <cell r="E572" t="str">
            <v>522229199809182223</v>
          </cell>
          <cell r="L572" t="str">
            <v>大学本科毕业</v>
          </cell>
          <cell r="M572" t="str">
            <v>学前教育</v>
          </cell>
          <cell r="N572" t="str">
            <v>19185664323</v>
          </cell>
          <cell r="O572" t="str">
            <v>幼儿园</v>
          </cell>
        </row>
        <row r="573">
          <cell r="B573">
            <v>1294</v>
          </cell>
          <cell r="C573" t="str">
            <v>陈丹</v>
          </cell>
          <cell r="D573" t="str">
            <v>女</v>
          </cell>
          <cell r="E573" t="str">
            <v>522229199309254622</v>
          </cell>
          <cell r="L573" t="str">
            <v>大学专科教育</v>
          </cell>
          <cell r="M573" t="str">
            <v>学前教育</v>
          </cell>
          <cell r="N573" t="str">
            <v>18286606643</v>
          </cell>
          <cell r="O573" t="str">
            <v>幼儿园</v>
          </cell>
        </row>
        <row r="574">
          <cell r="B574">
            <v>1295</v>
          </cell>
          <cell r="C574" t="str">
            <v>吴艳春</v>
          </cell>
          <cell r="D574" t="str">
            <v>女</v>
          </cell>
          <cell r="E574" t="str">
            <v>522229200205120422</v>
          </cell>
          <cell r="L574" t="str">
            <v>大学专科教育</v>
          </cell>
          <cell r="M574" t="str">
            <v>学前教育</v>
          </cell>
          <cell r="N574" t="str">
            <v>16683966295</v>
          </cell>
          <cell r="O574" t="str">
            <v>幼儿园</v>
          </cell>
        </row>
        <row r="575">
          <cell r="B575">
            <v>1296</v>
          </cell>
          <cell r="C575" t="str">
            <v>吴欢</v>
          </cell>
          <cell r="D575" t="str">
            <v>女</v>
          </cell>
          <cell r="E575" t="str">
            <v>52222920001112402X</v>
          </cell>
          <cell r="L575" t="str">
            <v>大学专科毕业</v>
          </cell>
          <cell r="M575" t="str">
            <v>学前教育</v>
          </cell>
          <cell r="N575" t="str">
            <v>18885675068</v>
          </cell>
          <cell r="O575" t="str">
            <v>幼儿园</v>
          </cell>
        </row>
        <row r="576">
          <cell r="B576">
            <v>1297</v>
          </cell>
          <cell r="C576" t="str">
            <v>李路华</v>
          </cell>
          <cell r="D576" t="str">
            <v>女</v>
          </cell>
          <cell r="E576" t="str">
            <v>522229199910204423</v>
          </cell>
          <cell r="L576" t="str">
            <v>大学专科毕业</v>
          </cell>
          <cell r="M576" t="str">
            <v>幼儿发展与健康管理</v>
          </cell>
          <cell r="N576" t="str">
            <v>18185620156</v>
          </cell>
          <cell r="O576" t="str">
            <v>幼儿园</v>
          </cell>
        </row>
        <row r="577">
          <cell r="B577">
            <v>1298</v>
          </cell>
          <cell r="C577" t="str">
            <v>黎政芬</v>
          </cell>
          <cell r="D577" t="str">
            <v>女</v>
          </cell>
          <cell r="E577" t="str">
            <v>52222919930825222X</v>
          </cell>
          <cell r="L577" t="str">
            <v>大学专科毕业</v>
          </cell>
          <cell r="M577" t="str">
            <v>学前教育</v>
          </cell>
          <cell r="N577" t="str">
            <v>18385945405</v>
          </cell>
          <cell r="O577" t="str">
            <v>幼儿园</v>
          </cell>
        </row>
        <row r="578">
          <cell r="B578">
            <v>1299</v>
          </cell>
          <cell r="C578" t="str">
            <v>唐秋苑</v>
          </cell>
          <cell r="D578" t="str">
            <v>女</v>
          </cell>
          <cell r="E578" t="str">
            <v>522229200111011823</v>
          </cell>
          <cell r="L578" t="str">
            <v>大学专科毕业</v>
          </cell>
          <cell r="M578" t="str">
            <v>学前教育</v>
          </cell>
          <cell r="N578" t="str">
            <v>18485628534</v>
          </cell>
          <cell r="O578" t="str">
            <v>幼儿园</v>
          </cell>
        </row>
        <row r="579">
          <cell r="B579">
            <v>1300</v>
          </cell>
          <cell r="C579" t="str">
            <v>欧梨芳</v>
          </cell>
          <cell r="D579" t="str">
            <v>女</v>
          </cell>
          <cell r="E579" t="str">
            <v>522229199902232221</v>
          </cell>
          <cell r="L579" t="str">
            <v>大学专科毕业</v>
          </cell>
          <cell r="M579" t="str">
            <v>学前教育</v>
          </cell>
          <cell r="N579" t="str">
            <v>18744858361</v>
          </cell>
          <cell r="O579" t="str">
            <v>幼儿园</v>
          </cell>
        </row>
        <row r="580">
          <cell r="B580">
            <v>1301</v>
          </cell>
          <cell r="C580" t="str">
            <v>杨雪妮</v>
          </cell>
          <cell r="D580" t="str">
            <v>女</v>
          </cell>
          <cell r="E580" t="str">
            <v>52222920010817324X</v>
          </cell>
          <cell r="L580" t="str">
            <v>大学专科毕业</v>
          </cell>
          <cell r="M580" t="str">
            <v>英语教育</v>
          </cell>
          <cell r="N580" t="str">
            <v>15860610279</v>
          </cell>
          <cell r="O580" t="str">
            <v>幼儿园</v>
          </cell>
        </row>
        <row r="581">
          <cell r="B581">
            <v>1302</v>
          </cell>
          <cell r="C581" t="str">
            <v>陈姣</v>
          </cell>
          <cell r="D581" t="str">
            <v>女</v>
          </cell>
          <cell r="E581" t="str">
            <v>522229199811040101</v>
          </cell>
          <cell r="L581" t="str">
            <v>大学专科毕业</v>
          </cell>
          <cell r="M581" t="str">
            <v>学前教育</v>
          </cell>
          <cell r="N581" t="str">
            <v>15623593225</v>
          </cell>
          <cell r="O581" t="str">
            <v>幼儿园</v>
          </cell>
        </row>
        <row r="582">
          <cell r="B582">
            <v>1303</v>
          </cell>
          <cell r="C582" t="str">
            <v>周松琴</v>
          </cell>
          <cell r="D582" t="str">
            <v>女</v>
          </cell>
          <cell r="E582" t="str">
            <v>522229199601142222</v>
          </cell>
          <cell r="L582" t="str">
            <v>大学本科毕业</v>
          </cell>
          <cell r="M582" t="str">
            <v>学前教育</v>
          </cell>
          <cell r="N582" t="str">
            <v>13595692739</v>
          </cell>
          <cell r="O582" t="str">
            <v>幼儿园</v>
          </cell>
        </row>
        <row r="583">
          <cell r="B583">
            <v>1304</v>
          </cell>
          <cell r="C583" t="str">
            <v>白娟</v>
          </cell>
          <cell r="D583" t="str">
            <v>女</v>
          </cell>
          <cell r="E583" t="str">
            <v>522229199905163049</v>
          </cell>
          <cell r="L583" t="str">
            <v>大学专科毕业</v>
          </cell>
          <cell r="M583" t="str">
            <v>学前教育</v>
          </cell>
          <cell r="N583" t="str">
            <v>18386014518</v>
          </cell>
          <cell r="O583" t="str">
            <v>幼儿园</v>
          </cell>
        </row>
        <row r="584">
          <cell r="B584">
            <v>1305</v>
          </cell>
          <cell r="C584" t="str">
            <v>吴红芳</v>
          </cell>
          <cell r="D584" t="str">
            <v>女</v>
          </cell>
          <cell r="E584" t="str">
            <v>522225199502028429</v>
          </cell>
          <cell r="L584" t="str">
            <v>大学专科毕业</v>
          </cell>
          <cell r="M584" t="str">
            <v>学前教育</v>
          </cell>
          <cell r="N584" t="str">
            <v>15117726891</v>
          </cell>
          <cell r="O584" t="str">
            <v>幼儿园</v>
          </cell>
        </row>
        <row r="585">
          <cell r="B585">
            <v>1306</v>
          </cell>
          <cell r="C585" t="str">
            <v>肖杨</v>
          </cell>
          <cell r="D585" t="str">
            <v>女</v>
          </cell>
          <cell r="E585" t="str">
            <v>522229199709210645</v>
          </cell>
          <cell r="L585" t="str">
            <v>大学专科毕业</v>
          </cell>
          <cell r="M585" t="str">
            <v>学前教育</v>
          </cell>
          <cell r="N585" t="str">
            <v>18385977050</v>
          </cell>
          <cell r="O585" t="str">
            <v>幼儿园</v>
          </cell>
        </row>
        <row r="586">
          <cell r="B586">
            <v>1307</v>
          </cell>
          <cell r="C586" t="str">
            <v>刘丽</v>
          </cell>
          <cell r="D586" t="str">
            <v>女</v>
          </cell>
          <cell r="E586" t="str">
            <v>522229200003103624</v>
          </cell>
          <cell r="L586" t="str">
            <v>大学专科毕业</v>
          </cell>
          <cell r="M586" t="str">
            <v>学前教育</v>
          </cell>
          <cell r="N586" t="str">
            <v>15185999622</v>
          </cell>
          <cell r="O586" t="str">
            <v>幼儿园</v>
          </cell>
        </row>
        <row r="587">
          <cell r="B587">
            <v>1308</v>
          </cell>
          <cell r="C587" t="str">
            <v>邓奥运</v>
          </cell>
          <cell r="D587" t="str">
            <v>女</v>
          </cell>
          <cell r="E587" t="str">
            <v>50024120011229182X</v>
          </cell>
          <cell r="L587" t="str">
            <v>大学专科毕业</v>
          </cell>
          <cell r="M587" t="str">
            <v>学前教育</v>
          </cell>
          <cell r="N587" t="str">
            <v>18723947928</v>
          </cell>
          <cell r="O587" t="str">
            <v>幼儿园</v>
          </cell>
        </row>
        <row r="588">
          <cell r="B588">
            <v>1309</v>
          </cell>
          <cell r="C588" t="str">
            <v>冉海燕</v>
          </cell>
          <cell r="D588" t="str">
            <v>女</v>
          </cell>
          <cell r="E588" t="str">
            <v>522229199712134460</v>
          </cell>
          <cell r="L588" t="str">
            <v>大学专科教育</v>
          </cell>
          <cell r="M588" t="str">
            <v>学前教育</v>
          </cell>
          <cell r="N588" t="str">
            <v>15025610771</v>
          </cell>
          <cell r="O588" t="str">
            <v>幼儿园</v>
          </cell>
        </row>
        <row r="589">
          <cell r="B589">
            <v>1310</v>
          </cell>
          <cell r="C589" t="str">
            <v>蒋家琳</v>
          </cell>
          <cell r="D589" t="str">
            <v>女</v>
          </cell>
          <cell r="E589" t="str">
            <v>522229199804202221</v>
          </cell>
          <cell r="L589" t="str">
            <v>大学专科毕业</v>
          </cell>
          <cell r="M589" t="str">
            <v>学前教育</v>
          </cell>
          <cell r="N589" t="str">
            <v>18085604432</v>
          </cell>
          <cell r="O589" t="str">
            <v>幼儿园</v>
          </cell>
        </row>
        <row r="590">
          <cell r="B590">
            <v>1311</v>
          </cell>
          <cell r="C590" t="str">
            <v>李明香</v>
          </cell>
          <cell r="D590" t="str">
            <v>女</v>
          </cell>
          <cell r="E590" t="str">
            <v>522229200012092429</v>
          </cell>
          <cell r="L590" t="str">
            <v>大学专科毕业</v>
          </cell>
          <cell r="M590" t="str">
            <v>学前教育</v>
          </cell>
          <cell r="N590" t="str">
            <v>18083202741</v>
          </cell>
          <cell r="O590" t="str">
            <v>幼儿园</v>
          </cell>
        </row>
        <row r="591">
          <cell r="B591">
            <v>1312</v>
          </cell>
          <cell r="C591" t="str">
            <v>吴丹</v>
          </cell>
          <cell r="D591" t="str">
            <v>女</v>
          </cell>
          <cell r="E591" t="str">
            <v>522229200309150140</v>
          </cell>
          <cell r="L591" t="str">
            <v>大学专科毕业</v>
          </cell>
          <cell r="M591" t="str">
            <v>学前教育</v>
          </cell>
          <cell r="N591" t="str">
            <v>18385882608</v>
          </cell>
          <cell r="O591" t="str">
            <v>幼儿园</v>
          </cell>
        </row>
        <row r="592">
          <cell r="B592">
            <v>1313</v>
          </cell>
          <cell r="C592" t="str">
            <v>吴红卫</v>
          </cell>
          <cell r="D592" t="str">
            <v>女</v>
          </cell>
          <cell r="E592" t="str">
            <v>522229199511043829</v>
          </cell>
          <cell r="L592" t="str">
            <v>大学专科毕业</v>
          </cell>
          <cell r="M592" t="str">
            <v>学前教育</v>
          </cell>
          <cell r="N592" t="str">
            <v>15117740029</v>
          </cell>
          <cell r="O592" t="str">
            <v>幼儿园</v>
          </cell>
        </row>
        <row r="593">
          <cell r="B593">
            <v>1314</v>
          </cell>
          <cell r="C593" t="str">
            <v>吴倩</v>
          </cell>
          <cell r="D593" t="str">
            <v>女</v>
          </cell>
          <cell r="E593" t="str">
            <v>522229199610183261</v>
          </cell>
          <cell r="L593" t="str">
            <v>大学专科毕业</v>
          </cell>
          <cell r="M593" t="str">
            <v>学前教育</v>
          </cell>
          <cell r="N593" t="str">
            <v>18083580328</v>
          </cell>
          <cell r="O593" t="str">
            <v>幼儿园</v>
          </cell>
        </row>
        <row r="594">
          <cell r="B594">
            <v>1315</v>
          </cell>
          <cell r="C594" t="str">
            <v>龙红霞</v>
          </cell>
          <cell r="D594" t="str">
            <v>女</v>
          </cell>
          <cell r="E594" t="str">
            <v>52222920021121402X</v>
          </cell>
          <cell r="L594" t="str">
            <v>大学专科毕业</v>
          </cell>
          <cell r="M594" t="str">
            <v>学前教育</v>
          </cell>
          <cell r="N594" t="str">
            <v>18984679785</v>
          </cell>
          <cell r="O594" t="str">
            <v>幼儿园</v>
          </cell>
        </row>
        <row r="595">
          <cell r="B595">
            <v>1316</v>
          </cell>
          <cell r="C595" t="str">
            <v>姚熙</v>
          </cell>
          <cell r="D595" t="str">
            <v>女</v>
          </cell>
          <cell r="E595" t="str">
            <v>522229200010233240</v>
          </cell>
          <cell r="L595" t="str">
            <v>大学专科毕业</v>
          </cell>
          <cell r="M595" t="str">
            <v>学前教育</v>
          </cell>
          <cell r="N595" t="str">
            <v>13123668863</v>
          </cell>
          <cell r="O595" t="str">
            <v>幼儿园</v>
          </cell>
        </row>
        <row r="596">
          <cell r="B596">
            <v>1317</v>
          </cell>
          <cell r="C596" t="str">
            <v>龙丽</v>
          </cell>
          <cell r="D596" t="str">
            <v>女</v>
          </cell>
          <cell r="E596" t="str">
            <v>52222919930620104X</v>
          </cell>
          <cell r="L596" t="str">
            <v>大学专科毕业</v>
          </cell>
          <cell r="M596" t="str">
            <v>学前教育</v>
          </cell>
          <cell r="N596" t="str">
            <v>18311750551</v>
          </cell>
          <cell r="O596" t="str">
            <v>幼儿园</v>
          </cell>
        </row>
        <row r="597">
          <cell r="B597">
            <v>1318</v>
          </cell>
          <cell r="C597" t="str">
            <v>严红艳</v>
          </cell>
          <cell r="D597" t="str">
            <v>女</v>
          </cell>
          <cell r="E597" t="str">
            <v>522229199804034424</v>
          </cell>
          <cell r="L597" t="str">
            <v>大学专科毕业</v>
          </cell>
          <cell r="M597" t="str">
            <v>学前教育</v>
          </cell>
          <cell r="N597" t="str">
            <v>15885183646</v>
          </cell>
          <cell r="O597" t="str">
            <v>幼儿园</v>
          </cell>
        </row>
        <row r="598">
          <cell r="B598">
            <v>1319</v>
          </cell>
          <cell r="C598" t="str">
            <v>刘翠</v>
          </cell>
          <cell r="D598" t="str">
            <v>女</v>
          </cell>
          <cell r="E598" t="str">
            <v>522229199511064021</v>
          </cell>
          <cell r="L598" t="str">
            <v>大学本科毕业</v>
          </cell>
          <cell r="M598" t="str">
            <v>学前教育</v>
          </cell>
          <cell r="N598" t="str">
            <v>18708628683</v>
          </cell>
          <cell r="O598" t="str">
            <v>幼儿园</v>
          </cell>
        </row>
        <row r="599">
          <cell r="B599">
            <v>1320</v>
          </cell>
          <cell r="C599" t="str">
            <v>吴佳俊</v>
          </cell>
          <cell r="D599" t="str">
            <v>男</v>
          </cell>
          <cell r="E599" t="str">
            <v>522229200007182219</v>
          </cell>
          <cell r="L599" t="str">
            <v>大学专科毕业</v>
          </cell>
          <cell r="M599" t="str">
            <v>早期教育</v>
          </cell>
          <cell r="N599" t="str">
            <v>18385880612</v>
          </cell>
          <cell r="O599" t="str">
            <v>幼儿园</v>
          </cell>
        </row>
        <row r="600">
          <cell r="B600">
            <v>1321</v>
          </cell>
          <cell r="C600" t="str">
            <v>莫厢闻</v>
          </cell>
          <cell r="D600" t="str">
            <v>女</v>
          </cell>
          <cell r="E600" t="str">
            <v>433123199502113325</v>
          </cell>
          <cell r="L600" t="str">
            <v>大学专科毕业</v>
          </cell>
          <cell r="M600" t="str">
            <v>大专</v>
          </cell>
          <cell r="N600" t="str">
            <v>15286407767</v>
          </cell>
          <cell r="O600" t="str">
            <v>幼儿园</v>
          </cell>
        </row>
        <row r="601">
          <cell r="B601">
            <v>1322</v>
          </cell>
          <cell r="C601" t="str">
            <v>杨叶帆</v>
          </cell>
          <cell r="D601" t="str">
            <v>女</v>
          </cell>
          <cell r="E601" t="str">
            <v>522229200109145849</v>
          </cell>
          <cell r="L601" t="str">
            <v>大学专科毕业</v>
          </cell>
          <cell r="M601" t="str">
            <v>学前教育</v>
          </cell>
          <cell r="N601" t="str">
            <v>17718060477</v>
          </cell>
          <cell r="O601" t="str">
            <v>幼儿园</v>
          </cell>
        </row>
        <row r="602">
          <cell r="B602">
            <v>1323</v>
          </cell>
          <cell r="C602" t="str">
            <v>田家颂</v>
          </cell>
          <cell r="D602" t="str">
            <v>女</v>
          </cell>
          <cell r="E602" t="str">
            <v>522229199709065222</v>
          </cell>
          <cell r="L602" t="str">
            <v>大学专科毕业</v>
          </cell>
          <cell r="M602" t="str">
            <v>学前教育</v>
          </cell>
          <cell r="N602" t="str">
            <v>13885628780</v>
          </cell>
          <cell r="O602" t="str">
            <v>幼儿园</v>
          </cell>
        </row>
        <row r="603">
          <cell r="B603">
            <v>1324</v>
          </cell>
          <cell r="C603" t="str">
            <v>杨丹</v>
          </cell>
          <cell r="D603" t="str">
            <v>女</v>
          </cell>
          <cell r="E603" t="str">
            <v>522229199806041222</v>
          </cell>
          <cell r="L603" t="str">
            <v>大学专科毕业</v>
          </cell>
          <cell r="M603" t="str">
            <v>学前教育</v>
          </cell>
          <cell r="N603" t="str">
            <v>15185978071</v>
          </cell>
          <cell r="O603" t="str">
            <v>幼儿园</v>
          </cell>
        </row>
        <row r="604">
          <cell r="B604">
            <v>1325</v>
          </cell>
          <cell r="C604" t="str">
            <v>肖丽芝</v>
          </cell>
          <cell r="D604" t="str">
            <v>女</v>
          </cell>
          <cell r="E604" t="str">
            <v>522229199710082847</v>
          </cell>
          <cell r="L604" t="str">
            <v>大学专科毕业</v>
          </cell>
          <cell r="M604" t="str">
            <v>学前教育</v>
          </cell>
          <cell r="N604" t="str">
            <v>13721573704</v>
          </cell>
          <cell r="O604" t="str">
            <v>幼儿园</v>
          </cell>
        </row>
        <row r="605">
          <cell r="B605">
            <v>1326</v>
          </cell>
          <cell r="C605" t="str">
            <v>谌美林</v>
          </cell>
          <cell r="D605" t="str">
            <v>女</v>
          </cell>
          <cell r="E605" t="str">
            <v>522229199806166068</v>
          </cell>
          <cell r="L605" t="str">
            <v>大学专科毕业</v>
          </cell>
          <cell r="M605" t="str">
            <v>学前教育</v>
          </cell>
          <cell r="N605" t="str">
            <v>15185965077</v>
          </cell>
          <cell r="O605" t="str">
            <v>幼儿园</v>
          </cell>
        </row>
        <row r="606">
          <cell r="B606">
            <v>1327</v>
          </cell>
          <cell r="C606" t="str">
            <v>何东琼</v>
          </cell>
          <cell r="D606" t="str">
            <v>女</v>
          </cell>
          <cell r="E606" t="str">
            <v>522229199809172228</v>
          </cell>
          <cell r="L606" t="str">
            <v>大学专科毕业</v>
          </cell>
          <cell r="M606" t="str">
            <v>学前教育</v>
          </cell>
          <cell r="N606" t="str">
            <v>15708568873</v>
          </cell>
          <cell r="O606" t="str">
            <v>幼儿园</v>
          </cell>
        </row>
        <row r="607">
          <cell r="B607">
            <v>1328</v>
          </cell>
          <cell r="C607" t="str">
            <v>王信</v>
          </cell>
          <cell r="D607" t="str">
            <v>女</v>
          </cell>
          <cell r="E607" t="str">
            <v>522229199611262228</v>
          </cell>
          <cell r="L607" t="str">
            <v>大学专科毕业</v>
          </cell>
          <cell r="M607" t="str">
            <v>学前教育</v>
          </cell>
          <cell r="N607" t="str">
            <v>13518568927</v>
          </cell>
          <cell r="O607" t="str">
            <v>幼儿园</v>
          </cell>
        </row>
        <row r="608">
          <cell r="B608">
            <v>1329</v>
          </cell>
          <cell r="C608" t="str">
            <v>黄金玉</v>
          </cell>
          <cell r="D608" t="str">
            <v>女</v>
          </cell>
          <cell r="E608" t="str">
            <v>522229199909192840</v>
          </cell>
          <cell r="L608" t="str">
            <v>大学专科毕业</v>
          </cell>
          <cell r="M608" t="str">
            <v>学前教育</v>
          </cell>
          <cell r="N608" t="str">
            <v>15519382928</v>
          </cell>
          <cell r="O608" t="str">
            <v>幼儿园</v>
          </cell>
        </row>
        <row r="609">
          <cell r="B609">
            <v>1330</v>
          </cell>
          <cell r="C609" t="str">
            <v>郭琪璐</v>
          </cell>
          <cell r="D609" t="str">
            <v>女</v>
          </cell>
          <cell r="E609" t="str">
            <v>522229199412180027</v>
          </cell>
          <cell r="L609" t="str">
            <v>大学本科毕业</v>
          </cell>
          <cell r="M609" t="str">
            <v>学前教育</v>
          </cell>
          <cell r="N609" t="str">
            <v>18785696658</v>
          </cell>
          <cell r="O609" t="str">
            <v>幼儿园</v>
          </cell>
        </row>
        <row r="610">
          <cell r="B610">
            <v>1331</v>
          </cell>
          <cell r="C610" t="str">
            <v>代萍萍</v>
          </cell>
          <cell r="D610" t="str">
            <v>女</v>
          </cell>
          <cell r="E610" t="str">
            <v>522229199610204421</v>
          </cell>
          <cell r="L610" t="str">
            <v>大学专科毕业</v>
          </cell>
          <cell r="M610" t="str">
            <v>学前教育</v>
          </cell>
          <cell r="N610" t="str">
            <v>15186043082</v>
          </cell>
          <cell r="O610" t="str">
            <v>幼儿园</v>
          </cell>
        </row>
        <row r="611">
          <cell r="B611">
            <v>1332</v>
          </cell>
          <cell r="C611" t="str">
            <v>田旭艳</v>
          </cell>
          <cell r="D611" t="str">
            <v>女</v>
          </cell>
          <cell r="E611" t="str">
            <v>522126199302207028</v>
          </cell>
          <cell r="L611" t="str">
            <v>硕士研究生毕业</v>
          </cell>
          <cell r="M611" t="str">
            <v>民族学</v>
          </cell>
          <cell r="N611" t="str">
            <v>18185698595</v>
          </cell>
          <cell r="O611" t="str">
            <v>幼儿园</v>
          </cell>
        </row>
        <row r="612">
          <cell r="B612">
            <v>1333</v>
          </cell>
          <cell r="C612" t="str">
            <v>戴倩</v>
          </cell>
          <cell r="D612" t="str">
            <v>女</v>
          </cell>
          <cell r="E612" t="str">
            <v>522229199506172626</v>
          </cell>
          <cell r="L612" t="str">
            <v>大学专科毕业</v>
          </cell>
          <cell r="M612" t="str">
            <v>学前教育</v>
          </cell>
          <cell r="N612" t="str">
            <v>15185858891</v>
          </cell>
          <cell r="O612" t="str">
            <v>幼儿园</v>
          </cell>
        </row>
        <row r="613">
          <cell r="B613">
            <v>1334</v>
          </cell>
          <cell r="C613" t="str">
            <v>田苗</v>
          </cell>
          <cell r="D613" t="str">
            <v>女</v>
          </cell>
          <cell r="E613" t="str">
            <v>522221199606010420</v>
          </cell>
          <cell r="L613" t="str">
            <v>大学专科毕业</v>
          </cell>
          <cell r="M613" t="str">
            <v>学前教育</v>
          </cell>
          <cell r="N613" t="str">
            <v>18302694325</v>
          </cell>
          <cell r="O613" t="str">
            <v>幼儿园</v>
          </cell>
        </row>
        <row r="614">
          <cell r="B614">
            <v>1335</v>
          </cell>
          <cell r="C614" t="str">
            <v>吴江</v>
          </cell>
          <cell r="D614" t="str">
            <v>女</v>
          </cell>
          <cell r="E614" t="str">
            <v>522229199607256044</v>
          </cell>
          <cell r="L614" t="str">
            <v>大学专科毕业</v>
          </cell>
          <cell r="M614" t="str">
            <v>学前教育</v>
          </cell>
          <cell r="N614" t="str">
            <v>18311809478</v>
          </cell>
          <cell r="O614" t="str">
            <v>幼儿园</v>
          </cell>
        </row>
        <row r="615">
          <cell r="B615">
            <v>1336</v>
          </cell>
          <cell r="C615" t="str">
            <v>田凤</v>
          </cell>
          <cell r="D615" t="str">
            <v>女</v>
          </cell>
          <cell r="E615" t="str">
            <v>522229199903031827</v>
          </cell>
          <cell r="L615" t="str">
            <v>大学专科毕业</v>
          </cell>
          <cell r="M615" t="str">
            <v>学前教育</v>
          </cell>
          <cell r="N615" t="str">
            <v>18212494285</v>
          </cell>
          <cell r="O615" t="str">
            <v>幼儿园</v>
          </cell>
        </row>
        <row r="616">
          <cell r="B616">
            <v>1337</v>
          </cell>
          <cell r="C616" t="str">
            <v>冉江薇</v>
          </cell>
          <cell r="D616" t="str">
            <v>女</v>
          </cell>
          <cell r="E616" t="str">
            <v>522229200004205622</v>
          </cell>
          <cell r="L616" t="str">
            <v>大学专科毕业</v>
          </cell>
          <cell r="M616" t="str">
            <v>学前教育</v>
          </cell>
          <cell r="N616" t="str">
            <v>19185637281</v>
          </cell>
          <cell r="O616" t="str">
            <v>幼儿园</v>
          </cell>
        </row>
        <row r="617">
          <cell r="B617">
            <v>1338</v>
          </cell>
          <cell r="C617" t="str">
            <v>吴艳</v>
          </cell>
          <cell r="D617" t="str">
            <v>女</v>
          </cell>
          <cell r="E617" t="str">
            <v>522229199501131243</v>
          </cell>
          <cell r="L617" t="str">
            <v>大学专科毕业</v>
          </cell>
          <cell r="M617" t="str">
            <v>学前教育</v>
          </cell>
          <cell r="N617" t="str">
            <v>15121698579</v>
          </cell>
          <cell r="O617" t="str">
            <v>幼儿园</v>
          </cell>
        </row>
        <row r="618">
          <cell r="B618">
            <v>1339</v>
          </cell>
          <cell r="C618" t="str">
            <v>喻芳</v>
          </cell>
          <cell r="D618" t="str">
            <v>女</v>
          </cell>
          <cell r="E618" t="str">
            <v>522229199505295640</v>
          </cell>
          <cell r="L618" t="str">
            <v>大学专科毕业</v>
          </cell>
          <cell r="M618" t="str">
            <v>学前教育</v>
          </cell>
          <cell r="N618" t="str">
            <v>19374697417</v>
          </cell>
          <cell r="O618" t="str">
            <v>幼儿园</v>
          </cell>
        </row>
        <row r="619">
          <cell r="B619">
            <v>1340</v>
          </cell>
          <cell r="C619" t="str">
            <v>邱琴荣</v>
          </cell>
          <cell r="D619" t="str">
            <v>女</v>
          </cell>
          <cell r="E619" t="str">
            <v>52222919970227542X</v>
          </cell>
          <cell r="L619" t="str">
            <v>大学本科毕业</v>
          </cell>
          <cell r="M619" t="str">
            <v>学前教育</v>
          </cell>
          <cell r="N619" t="str">
            <v>18886329573</v>
          </cell>
          <cell r="O619" t="str">
            <v>幼儿园</v>
          </cell>
        </row>
        <row r="620">
          <cell r="B620">
            <v>1341</v>
          </cell>
          <cell r="C620" t="str">
            <v>龙金亚</v>
          </cell>
          <cell r="D620" t="str">
            <v>女</v>
          </cell>
          <cell r="E620" t="str">
            <v>522229200207090028</v>
          </cell>
          <cell r="L620" t="str">
            <v>大学专科毕业</v>
          </cell>
          <cell r="M620" t="str">
            <v>学前教育</v>
          </cell>
          <cell r="N620" t="str">
            <v>18808562507</v>
          </cell>
          <cell r="O620" t="str">
            <v>幼儿园</v>
          </cell>
        </row>
        <row r="621">
          <cell r="B621">
            <v>1342</v>
          </cell>
          <cell r="C621" t="str">
            <v>龙英菊</v>
          </cell>
          <cell r="D621" t="str">
            <v>女</v>
          </cell>
          <cell r="E621" t="str">
            <v>522229200010189825</v>
          </cell>
          <cell r="L621" t="str">
            <v>大学专科毕业</v>
          </cell>
          <cell r="M621" t="str">
            <v>学前教育</v>
          </cell>
          <cell r="N621" t="str">
            <v>17784865620</v>
          </cell>
          <cell r="O621" t="str">
            <v>幼儿园</v>
          </cell>
        </row>
        <row r="622">
          <cell r="B622">
            <v>1343</v>
          </cell>
          <cell r="C622" t="str">
            <v>莫祥花</v>
          </cell>
          <cell r="D622" t="str">
            <v>女</v>
          </cell>
          <cell r="E622" t="str">
            <v>522229200208150440</v>
          </cell>
          <cell r="L622" t="str">
            <v>大学专科毕业</v>
          </cell>
          <cell r="M622" t="str">
            <v>学前教育</v>
          </cell>
          <cell r="N622" t="str">
            <v>18386012354</v>
          </cell>
          <cell r="O622" t="str">
            <v>幼儿园</v>
          </cell>
        </row>
        <row r="623">
          <cell r="B623">
            <v>1344</v>
          </cell>
          <cell r="C623" t="str">
            <v>殷丹</v>
          </cell>
          <cell r="D623" t="str">
            <v>女</v>
          </cell>
          <cell r="E623" t="str">
            <v>522229199907243624</v>
          </cell>
          <cell r="L623" t="str">
            <v>大学专科毕业</v>
          </cell>
          <cell r="M623" t="str">
            <v>学前教育</v>
          </cell>
          <cell r="N623" t="str">
            <v>15286419220</v>
          </cell>
          <cell r="O623" t="str">
            <v>幼儿园</v>
          </cell>
        </row>
        <row r="624">
          <cell r="B624">
            <v>1345</v>
          </cell>
          <cell r="C624" t="str">
            <v>杨维</v>
          </cell>
          <cell r="D624" t="str">
            <v>女</v>
          </cell>
          <cell r="E624" t="str">
            <v>522229199711152229</v>
          </cell>
          <cell r="L624" t="str">
            <v>大学本科教育</v>
          </cell>
          <cell r="M624" t="str">
            <v>学前教育</v>
          </cell>
          <cell r="N624" t="str">
            <v>19185060050</v>
          </cell>
          <cell r="O624" t="str">
            <v>幼儿园</v>
          </cell>
        </row>
        <row r="625">
          <cell r="B625">
            <v>1346</v>
          </cell>
          <cell r="C625" t="str">
            <v>欧银银</v>
          </cell>
          <cell r="D625" t="str">
            <v>女</v>
          </cell>
          <cell r="E625" t="str">
            <v>522229199903082245</v>
          </cell>
          <cell r="L625" t="str">
            <v>大学专科毕业</v>
          </cell>
          <cell r="M625" t="str">
            <v>学前专业</v>
          </cell>
          <cell r="N625" t="str">
            <v>18885603614</v>
          </cell>
          <cell r="O625" t="str">
            <v>幼儿园</v>
          </cell>
        </row>
        <row r="626">
          <cell r="B626">
            <v>1347</v>
          </cell>
          <cell r="C626" t="str">
            <v>杨美玲</v>
          </cell>
          <cell r="D626" t="str">
            <v>女</v>
          </cell>
          <cell r="E626" t="str">
            <v>522229199811014421</v>
          </cell>
          <cell r="L626" t="str">
            <v>大学专科毕业</v>
          </cell>
          <cell r="M626" t="str">
            <v>学前教育</v>
          </cell>
          <cell r="N626" t="str">
            <v>15286742847</v>
          </cell>
          <cell r="O626" t="str">
            <v>幼儿园</v>
          </cell>
        </row>
        <row r="627">
          <cell r="B627">
            <v>1348</v>
          </cell>
          <cell r="C627" t="str">
            <v>冉丹</v>
          </cell>
          <cell r="D627" t="str">
            <v>女</v>
          </cell>
          <cell r="E627" t="str">
            <v>522229199802154465</v>
          </cell>
          <cell r="L627" t="str">
            <v>大学专科毕业</v>
          </cell>
          <cell r="M627" t="str">
            <v>学前教育</v>
          </cell>
          <cell r="N627" t="str">
            <v>18885671755</v>
          </cell>
          <cell r="O627" t="str">
            <v>幼儿园</v>
          </cell>
        </row>
        <row r="628">
          <cell r="B628">
            <v>1349</v>
          </cell>
          <cell r="C628" t="str">
            <v>蒋婷婷</v>
          </cell>
          <cell r="D628" t="str">
            <v>女</v>
          </cell>
          <cell r="E628" t="str">
            <v>522229200010052423</v>
          </cell>
          <cell r="L628" t="str">
            <v>大学专科毕业</v>
          </cell>
          <cell r="M628" t="str">
            <v>学前教育系</v>
          </cell>
          <cell r="N628" t="str">
            <v>15117733597</v>
          </cell>
          <cell r="O628" t="str">
            <v>幼儿园</v>
          </cell>
        </row>
        <row r="629">
          <cell r="B629">
            <v>1350</v>
          </cell>
          <cell r="C629" t="str">
            <v>吴亚英</v>
          </cell>
          <cell r="D629" t="str">
            <v>女</v>
          </cell>
          <cell r="E629" t="str">
            <v>522229200007255641</v>
          </cell>
          <cell r="L629" t="str">
            <v>大学专科毕业</v>
          </cell>
          <cell r="M629" t="str">
            <v>学前教育</v>
          </cell>
          <cell r="N629" t="str">
            <v>15597917734</v>
          </cell>
          <cell r="O629" t="str">
            <v>幼儿园</v>
          </cell>
        </row>
        <row r="630">
          <cell r="B630">
            <v>1351</v>
          </cell>
          <cell r="C630" t="str">
            <v>陈萍</v>
          </cell>
          <cell r="D630" t="str">
            <v>女</v>
          </cell>
          <cell r="E630" t="str">
            <v>522229200105032441</v>
          </cell>
          <cell r="L630" t="str">
            <v>大学专科毕业</v>
          </cell>
          <cell r="M630" t="str">
            <v>学前教育</v>
          </cell>
          <cell r="N630" t="str">
            <v>15121609281</v>
          </cell>
          <cell r="O630" t="str">
            <v>幼儿园</v>
          </cell>
        </row>
        <row r="631">
          <cell r="B631">
            <v>1352</v>
          </cell>
          <cell r="C631" t="str">
            <v>龙燕兰</v>
          </cell>
          <cell r="D631" t="str">
            <v>女</v>
          </cell>
          <cell r="E631" t="str">
            <v>522229199605125446</v>
          </cell>
          <cell r="L631" t="str">
            <v>大学本科毕业</v>
          </cell>
          <cell r="M631" t="str">
            <v>学前教育</v>
          </cell>
          <cell r="N631" t="str">
            <v>13158012362</v>
          </cell>
          <cell r="O631" t="str">
            <v>幼儿园</v>
          </cell>
        </row>
        <row r="632">
          <cell r="B632">
            <v>1353</v>
          </cell>
          <cell r="C632" t="str">
            <v>刘亚琴</v>
          </cell>
          <cell r="D632" t="str">
            <v>女</v>
          </cell>
          <cell r="E632" t="str">
            <v>522229199710053245</v>
          </cell>
          <cell r="L632" t="str">
            <v>大学专科毕业</v>
          </cell>
          <cell r="M632" t="str">
            <v>学前教育</v>
          </cell>
          <cell r="N632" t="str">
            <v>18285699075</v>
          </cell>
          <cell r="O632" t="str">
            <v>幼儿园</v>
          </cell>
        </row>
        <row r="633">
          <cell r="B633">
            <v>1354</v>
          </cell>
          <cell r="C633" t="str">
            <v>李笑蓉</v>
          </cell>
          <cell r="D633" t="str">
            <v>女</v>
          </cell>
          <cell r="E633" t="str">
            <v>522229199802092620</v>
          </cell>
          <cell r="L633" t="str">
            <v>大学本科毕业</v>
          </cell>
          <cell r="M633" t="str">
            <v>学前教育</v>
          </cell>
          <cell r="N633" t="str">
            <v>18985335832</v>
          </cell>
          <cell r="O633" t="str">
            <v>幼儿园</v>
          </cell>
        </row>
        <row r="634">
          <cell r="B634">
            <v>1355</v>
          </cell>
          <cell r="C634" t="str">
            <v>龙佳怡</v>
          </cell>
          <cell r="D634" t="str">
            <v>女</v>
          </cell>
          <cell r="E634" t="str">
            <v>522229200203256027</v>
          </cell>
          <cell r="L634" t="str">
            <v>大学专科毕业</v>
          </cell>
          <cell r="M634" t="str">
            <v>学前教育</v>
          </cell>
          <cell r="N634" t="str">
            <v>15117702017</v>
          </cell>
          <cell r="O634" t="str">
            <v>幼儿园</v>
          </cell>
        </row>
        <row r="635">
          <cell r="B635">
            <v>1356</v>
          </cell>
          <cell r="C635" t="str">
            <v>黄嘉欣</v>
          </cell>
          <cell r="D635" t="str">
            <v>女</v>
          </cell>
          <cell r="E635" t="str">
            <v>522229200011060046</v>
          </cell>
          <cell r="L635" t="str">
            <v>大学专科毕业</v>
          </cell>
          <cell r="M635" t="str">
            <v>学前教育</v>
          </cell>
          <cell r="N635" t="str">
            <v>15117715581</v>
          </cell>
          <cell r="O635" t="str">
            <v>幼儿园</v>
          </cell>
        </row>
        <row r="636">
          <cell r="B636">
            <v>1357</v>
          </cell>
          <cell r="C636" t="str">
            <v>廖柳芳</v>
          </cell>
          <cell r="D636" t="str">
            <v>女</v>
          </cell>
          <cell r="E636" t="str">
            <v>522229199702152243</v>
          </cell>
          <cell r="L636" t="str">
            <v>大学本科毕业</v>
          </cell>
          <cell r="M636" t="str">
            <v>学前教育</v>
          </cell>
          <cell r="N636" t="str">
            <v>15180723064</v>
          </cell>
          <cell r="O636" t="str">
            <v>幼儿园</v>
          </cell>
        </row>
        <row r="637">
          <cell r="B637">
            <v>1358</v>
          </cell>
          <cell r="C637" t="str">
            <v>胡茂英</v>
          </cell>
          <cell r="D637" t="str">
            <v>女</v>
          </cell>
          <cell r="E637" t="str">
            <v>522229199908060061</v>
          </cell>
          <cell r="L637" t="str">
            <v>大学专科毕业</v>
          </cell>
          <cell r="M637" t="str">
            <v>学前教育</v>
          </cell>
          <cell r="N637" t="str">
            <v>19192638206</v>
          </cell>
          <cell r="O637" t="str">
            <v>幼儿园</v>
          </cell>
        </row>
        <row r="638">
          <cell r="B638">
            <v>1359</v>
          </cell>
          <cell r="C638" t="str">
            <v>李燕芳</v>
          </cell>
          <cell r="D638" t="str">
            <v>女</v>
          </cell>
          <cell r="E638" t="str">
            <v>522229199905262629</v>
          </cell>
          <cell r="L638" t="str">
            <v>大学专科毕业</v>
          </cell>
          <cell r="M638" t="str">
            <v>学前教育</v>
          </cell>
          <cell r="N638" t="str">
            <v>15285425574</v>
          </cell>
          <cell r="O638" t="str">
            <v>幼儿园</v>
          </cell>
        </row>
        <row r="639">
          <cell r="B639">
            <v>1360</v>
          </cell>
          <cell r="C639" t="str">
            <v>王丽</v>
          </cell>
          <cell r="D639" t="str">
            <v>女</v>
          </cell>
          <cell r="E639" t="str">
            <v>52222919961208542X</v>
          </cell>
          <cell r="L639" t="str">
            <v>大学本科毕业</v>
          </cell>
          <cell r="M639" t="str">
            <v>学前教育</v>
          </cell>
          <cell r="N639" t="str">
            <v>18685609628</v>
          </cell>
          <cell r="O639" t="str">
            <v>幼儿园</v>
          </cell>
        </row>
        <row r="640">
          <cell r="B640">
            <v>1361</v>
          </cell>
          <cell r="C640" t="str">
            <v>代平芬</v>
          </cell>
          <cell r="D640" t="str">
            <v>女</v>
          </cell>
          <cell r="E640" t="str">
            <v>522229199507212220</v>
          </cell>
          <cell r="L640" t="str">
            <v>大学专科毕业</v>
          </cell>
          <cell r="M640" t="str">
            <v>学前教育</v>
          </cell>
          <cell r="N640" t="str">
            <v>18385867050</v>
          </cell>
          <cell r="O640" t="str">
            <v>幼儿园</v>
          </cell>
        </row>
        <row r="641">
          <cell r="B641">
            <v>1362</v>
          </cell>
          <cell r="C641" t="str">
            <v>杨雪婷</v>
          </cell>
          <cell r="D641" t="str">
            <v>女</v>
          </cell>
          <cell r="E641" t="str">
            <v>522229199912112442</v>
          </cell>
          <cell r="L641" t="str">
            <v>大学专科毕业</v>
          </cell>
          <cell r="M641" t="str">
            <v>学前教育</v>
          </cell>
          <cell r="N641" t="str">
            <v>13765688097</v>
          </cell>
          <cell r="O641" t="str">
            <v>幼儿园</v>
          </cell>
        </row>
        <row r="642">
          <cell r="B642">
            <v>1363</v>
          </cell>
          <cell r="C642" t="str">
            <v>张乐</v>
          </cell>
          <cell r="D642" t="str">
            <v>女</v>
          </cell>
          <cell r="E642" t="str">
            <v>431222200110084521</v>
          </cell>
          <cell r="L642" t="str">
            <v>大学专科毕业</v>
          </cell>
          <cell r="M642" t="str">
            <v>学前教育</v>
          </cell>
          <cell r="N642" t="str">
            <v>18807457026</v>
          </cell>
          <cell r="O642" t="str">
            <v>幼儿园</v>
          </cell>
        </row>
        <row r="643">
          <cell r="B643">
            <v>1364</v>
          </cell>
          <cell r="C643" t="str">
            <v>龙怡</v>
          </cell>
          <cell r="D643" t="str">
            <v>女</v>
          </cell>
          <cell r="E643" t="str">
            <v>522229199710201025</v>
          </cell>
          <cell r="L643" t="str">
            <v>大学专科毕业</v>
          </cell>
          <cell r="M643" t="str">
            <v>学前教育</v>
          </cell>
          <cell r="N643" t="str">
            <v>13618565114</v>
          </cell>
          <cell r="O643" t="str">
            <v>幼儿园</v>
          </cell>
        </row>
        <row r="644">
          <cell r="B644">
            <v>1365</v>
          </cell>
          <cell r="C644" t="str">
            <v>冉丹</v>
          </cell>
          <cell r="D644" t="str">
            <v>女</v>
          </cell>
          <cell r="E644" t="str">
            <v>522229199710122626</v>
          </cell>
          <cell r="L644" t="str">
            <v>大学专科毕业</v>
          </cell>
          <cell r="M644" t="str">
            <v>学前教育</v>
          </cell>
          <cell r="N644" t="str">
            <v>15902560449</v>
          </cell>
          <cell r="O644" t="str">
            <v>幼儿园</v>
          </cell>
        </row>
        <row r="645">
          <cell r="B645">
            <v>1366</v>
          </cell>
          <cell r="C645" t="str">
            <v>范亚芳</v>
          </cell>
          <cell r="D645" t="str">
            <v>女</v>
          </cell>
          <cell r="E645" t="str">
            <v>522731199403158660</v>
          </cell>
          <cell r="L645" t="str">
            <v>大学专科毕业</v>
          </cell>
          <cell r="M645" t="str">
            <v>行政管理</v>
          </cell>
          <cell r="N645" t="str">
            <v>15085919774</v>
          </cell>
          <cell r="O645" t="str">
            <v>幼儿园</v>
          </cell>
        </row>
        <row r="646">
          <cell r="B646">
            <v>1367</v>
          </cell>
          <cell r="C646" t="str">
            <v>龙梅</v>
          </cell>
          <cell r="D646" t="str">
            <v>女</v>
          </cell>
          <cell r="E646" t="str">
            <v>522229200002191642</v>
          </cell>
          <cell r="L646" t="str">
            <v>大学本科毕业</v>
          </cell>
          <cell r="M646" t="str">
            <v>学前教育</v>
          </cell>
          <cell r="N646" t="str">
            <v>18785637904</v>
          </cell>
          <cell r="O646" t="str">
            <v>幼儿园</v>
          </cell>
        </row>
        <row r="647">
          <cell r="B647">
            <v>1368</v>
          </cell>
          <cell r="C647" t="str">
            <v>冉爱坪</v>
          </cell>
          <cell r="D647" t="str">
            <v>女</v>
          </cell>
          <cell r="E647" t="str">
            <v>522229199702024428</v>
          </cell>
          <cell r="L647" t="str">
            <v>大学专科毕业</v>
          </cell>
          <cell r="M647" t="str">
            <v>学前专业</v>
          </cell>
          <cell r="N647" t="str">
            <v>17584937358</v>
          </cell>
          <cell r="O647" t="str">
            <v>幼儿园</v>
          </cell>
        </row>
        <row r="648">
          <cell r="B648">
            <v>1369</v>
          </cell>
          <cell r="C648" t="str">
            <v>何秀丽</v>
          </cell>
          <cell r="D648" t="str">
            <v>女</v>
          </cell>
          <cell r="E648" t="str">
            <v>522229199401202841</v>
          </cell>
          <cell r="L648" t="str">
            <v>中等职业教育</v>
          </cell>
          <cell r="M648" t="str">
            <v>学前教育</v>
          </cell>
          <cell r="N648" t="str">
            <v>17385685719</v>
          </cell>
          <cell r="O648" t="str">
            <v>幼儿园</v>
          </cell>
        </row>
        <row r="649">
          <cell r="B649">
            <v>1370</v>
          </cell>
          <cell r="C649" t="str">
            <v>刘雪慧</v>
          </cell>
          <cell r="D649" t="str">
            <v>女</v>
          </cell>
          <cell r="E649" t="str">
            <v>522229200112172469</v>
          </cell>
          <cell r="L649" t="str">
            <v>大学专科毕业</v>
          </cell>
          <cell r="M649" t="str">
            <v>学前教育</v>
          </cell>
          <cell r="N649" t="str">
            <v>17308561493</v>
          </cell>
          <cell r="O649" t="str">
            <v>幼儿园</v>
          </cell>
        </row>
        <row r="650">
          <cell r="B650">
            <v>1371</v>
          </cell>
          <cell r="C650" t="str">
            <v>龙露</v>
          </cell>
          <cell r="D650" t="str">
            <v>女</v>
          </cell>
          <cell r="E650" t="str">
            <v>522229199811141025</v>
          </cell>
          <cell r="L650" t="str">
            <v>大学专科毕业</v>
          </cell>
          <cell r="M650" t="str">
            <v>学前教育</v>
          </cell>
          <cell r="N650" t="str">
            <v>15185073214</v>
          </cell>
          <cell r="O650" t="str">
            <v>幼儿园</v>
          </cell>
        </row>
        <row r="651">
          <cell r="B651">
            <v>1372</v>
          </cell>
          <cell r="C651" t="str">
            <v>陈冰月</v>
          </cell>
          <cell r="D651" t="str">
            <v>女</v>
          </cell>
          <cell r="E651" t="str">
            <v>522221199808280824</v>
          </cell>
          <cell r="L651" t="str">
            <v>大学专科毕业</v>
          </cell>
          <cell r="M651" t="str">
            <v>工程造价</v>
          </cell>
          <cell r="N651" t="str">
            <v>15549077611</v>
          </cell>
          <cell r="O651" t="str">
            <v>幼儿园</v>
          </cell>
        </row>
        <row r="652">
          <cell r="B652">
            <v>1373</v>
          </cell>
          <cell r="C652" t="str">
            <v>雷茹意</v>
          </cell>
          <cell r="D652" t="str">
            <v>女</v>
          </cell>
          <cell r="E652" t="str">
            <v>522229199505232463</v>
          </cell>
          <cell r="L652" t="str">
            <v>大学专科毕业</v>
          </cell>
          <cell r="M652" t="str">
            <v>学前教育</v>
          </cell>
          <cell r="N652" t="str">
            <v>17886250594</v>
          </cell>
          <cell r="O652" t="str">
            <v>幼儿园</v>
          </cell>
        </row>
        <row r="653">
          <cell r="B653">
            <v>1374</v>
          </cell>
          <cell r="C653" t="str">
            <v>龙一君</v>
          </cell>
          <cell r="D653" t="str">
            <v>女</v>
          </cell>
          <cell r="E653" t="str">
            <v>522229199805076028</v>
          </cell>
          <cell r="L653" t="str">
            <v>大学本科毕业</v>
          </cell>
          <cell r="M653" t="str">
            <v>学前教育</v>
          </cell>
          <cell r="N653" t="str">
            <v>15117743082</v>
          </cell>
          <cell r="O653" t="str">
            <v>幼儿园</v>
          </cell>
        </row>
        <row r="654">
          <cell r="B654">
            <v>1375</v>
          </cell>
          <cell r="C654" t="str">
            <v>田如艳</v>
          </cell>
          <cell r="D654" t="str">
            <v>女</v>
          </cell>
          <cell r="E654" t="str">
            <v>522229199808260082</v>
          </cell>
          <cell r="L654" t="str">
            <v>大学专科毕业</v>
          </cell>
          <cell r="M654" t="str">
            <v>幼儿发展与健康管理</v>
          </cell>
          <cell r="N654" t="str">
            <v>13518565608</v>
          </cell>
          <cell r="O654" t="str">
            <v>幼儿园</v>
          </cell>
        </row>
        <row r="655">
          <cell r="B655">
            <v>1376</v>
          </cell>
          <cell r="C655" t="str">
            <v>廖露华</v>
          </cell>
          <cell r="D655" t="str">
            <v>女</v>
          </cell>
          <cell r="E655" t="str">
            <v>522229199611242024</v>
          </cell>
          <cell r="L655" t="str">
            <v>大学本科教育</v>
          </cell>
          <cell r="M655" t="str">
            <v>学前教育</v>
          </cell>
          <cell r="N655" t="str">
            <v>15286792524</v>
          </cell>
          <cell r="O655" t="str">
            <v>幼儿园</v>
          </cell>
        </row>
        <row r="656">
          <cell r="B656">
            <v>1377</v>
          </cell>
          <cell r="C656" t="str">
            <v>吴小青</v>
          </cell>
          <cell r="D656" t="str">
            <v>女</v>
          </cell>
          <cell r="E656" t="str">
            <v>522229199904132240</v>
          </cell>
          <cell r="L656" t="str">
            <v>大学本科毕业</v>
          </cell>
          <cell r="M656" t="str">
            <v>学前教育</v>
          </cell>
          <cell r="N656" t="str">
            <v>18311875589</v>
          </cell>
          <cell r="O656" t="str">
            <v>幼儿园</v>
          </cell>
        </row>
        <row r="657">
          <cell r="B657">
            <v>1378</v>
          </cell>
          <cell r="C657" t="str">
            <v>戴雨迪</v>
          </cell>
          <cell r="D657" t="str">
            <v>女</v>
          </cell>
          <cell r="E657" t="str">
            <v>52222919940910244X</v>
          </cell>
          <cell r="L657" t="str">
            <v>大学本科毕业</v>
          </cell>
          <cell r="M657" t="str">
            <v>学前教育</v>
          </cell>
          <cell r="N657" t="str">
            <v>18385934260</v>
          </cell>
          <cell r="O657" t="str">
            <v>幼儿园</v>
          </cell>
        </row>
        <row r="658">
          <cell r="B658">
            <v>1379</v>
          </cell>
          <cell r="C658" t="str">
            <v>龙云丽</v>
          </cell>
          <cell r="D658" t="str">
            <v>女</v>
          </cell>
          <cell r="E658" t="str">
            <v>522229199601170020</v>
          </cell>
          <cell r="L658" t="str">
            <v>大学专科毕业</v>
          </cell>
          <cell r="M658" t="str">
            <v>学前教育</v>
          </cell>
          <cell r="N658" t="str">
            <v>18785635661</v>
          </cell>
          <cell r="O658" t="str">
            <v>幼儿园</v>
          </cell>
        </row>
        <row r="659">
          <cell r="B659">
            <v>1380</v>
          </cell>
          <cell r="C659" t="str">
            <v>冉念</v>
          </cell>
          <cell r="D659" t="str">
            <v>女</v>
          </cell>
          <cell r="E659" t="str">
            <v>522229200107122221</v>
          </cell>
          <cell r="L659" t="str">
            <v>大学专科毕业</v>
          </cell>
          <cell r="M659" t="str">
            <v>早期教育专业</v>
          </cell>
          <cell r="N659" t="str">
            <v>15708563309</v>
          </cell>
          <cell r="O659" t="str">
            <v>幼儿园</v>
          </cell>
        </row>
        <row r="660">
          <cell r="B660">
            <v>1381</v>
          </cell>
          <cell r="C660" t="str">
            <v>杨群</v>
          </cell>
          <cell r="D660" t="str">
            <v>女</v>
          </cell>
          <cell r="E660" t="str">
            <v>522229200110013480</v>
          </cell>
          <cell r="L660" t="str">
            <v>大学专科毕业</v>
          </cell>
          <cell r="M660" t="str">
            <v>学前教育</v>
          </cell>
          <cell r="N660" t="str">
            <v>18085066972</v>
          </cell>
          <cell r="O660" t="str">
            <v>幼儿园</v>
          </cell>
        </row>
        <row r="661">
          <cell r="B661">
            <v>1382</v>
          </cell>
          <cell r="C661" t="str">
            <v>杨思涛</v>
          </cell>
          <cell r="D661" t="str">
            <v>女</v>
          </cell>
          <cell r="E661" t="str">
            <v>522229199408220049</v>
          </cell>
          <cell r="L661" t="str">
            <v>大学专科毕业</v>
          </cell>
          <cell r="M661" t="str">
            <v>学前教育</v>
          </cell>
          <cell r="N661" t="str">
            <v>18785608847</v>
          </cell>
          <cell r="O661" t="str">
            <v>幼儿园</v>
          </cell>
        </row>
        <row r="662">
          <cell r="B662">
            <v>1383</v>
          </cell>
          <cell r="C662" t="str">
            <v>石松萍</v>
          </cell>
          <cell r="D662" t="str">
            <v>女</v>
          </cell>
          <cell r="E662" t="str">
            <v>522229199302163461</v>
          </cell>
          <cell r="L662" t="str">
            <v>大学专科毕业</v>
          </cell>
          <cell r="M662" t="str">
            <v>学前教育</v>
          </cell>
          <cell r="N662" t="str">
            <v>18785646371</v>
          </cell>
          <cell r="O662" t="str">
            <v>幼儿园</v>
          </cell>
        </row>
        <row r="663">
          <cell r="B663">
            <v>1384</v>
          </cell>
          <cell r="C663" t="str">
            <v>黄明英</v>
          </cell>
          <cell r="D663" t="str">
            <v>女</v>
          </cell>
          <cell r="E663" t="str">
            <v>522229199302225220</v>
          </cell>
          <cell r="L663" t="str">
            <v>大学本科毕业</v>
          </cell>
          <cell r="M663" t="str">
            <v>学前教育（职教师资方向）</v>
          </cell>
          <cell r="N663" t="str">
            <v>15519559673</v>
          </cell>
          <cell r="O663" t="str">
            <v>幼儿园</v>
          </cell>
        </row>
        <row r="664">
          <cell r="B664">
            <v>1385</v>
          </cell>
          <cell r="C664" t="str">
            <v>汪欣慧</v>
          </cell>
          <cell r="D664" t="str">
            <v>女</v>
          </cell>
          <cell r="E664" t="str">
            <v>500241199803151628</v>
          </cell>
          <cell r="L664" t="str">
            <v>大学本科毕业</v>
          </cell>
          <cell r="M664" t="str">
            <v>学前教育学</v>
          </cell>
          <cell r="N664" t="str">
            <v>17347780661</v>
          </cell>
          <cell r="O664" t="str">
            <v>幼儿园</v>
          </cell>
        </row>
        <row r="665">
          <cell r="B665">
            <v>1386</v>
          </cell>
          <cell r="C665" t="str">
            <v>何琴霞</v>
          </cell>
          <cell r="D665" t="str">
            <v>女</v>
          </cell>
          <cell r="E665" t="str">
            <v>522229199805215622</v>
          </cell>
          <cell r="L665" t="str">
            <v>大学专科毕业</v>
          </cell>
          <cell r="M665" t="str">
            <v>学前教育</v>
          </cell>
          <cell r="N665" t="str">
            <v>15185931770</v>
          </cell>
          <cell r="O665" t="str">
            <v>幼儿园</v>
          </cell>
        </row>
        <row r="666">
          <cell r="B666">
            <v>1387</v>
          </cell>
          <cell r="C666" t="str">
            <v>黄娟</v>
          </cell>
          <cell r="D666" t="str">
            <v>女</v>
          </cell>
          <cell r="E666" t="str">
            <v>52222919990701010X</v>
          </cell>
          <cell r="L666" t="str">
            <v>大学本科毕业</v>
          </cell>
          <cell r="M666" t="str">
            <v>学前教育</v>
          </cell>
          <cell r="N666" t="str">
            <v>15185886730</v>
          </cell>
          <cell r="O666" t="str">
            <v>幼儿园</v>
          </cell>
        </row>
        <row r="667">
          <cell r="B667">
            <v>1388</v>
          </cell>
          <cell r="C667" t="str">
            <v>吴凡</v>
          </cell>
          <cell r="D667" t="str">
            <v>女</v>
          </cell>
          <cell r="E667" t="str">
            <v>522229199808285220</v>
          </cell>
          <cell r="L667" t="str">
            <v>大学专科毕业</v>
          </cell>
          <cell r="M667" t="str">
            <v>学前教育</v>
          </cell>
          <cell r="N667" t="str">
            <v>18285094821</v>
          </cell>
          <cell r="O667" t="str">
            <v>幼儿园</v>
          </cell>
        </row>
        <row r="668">
          <cell r="B668">
            <v>1389</v>
          </cell>
          <cell r="C668" t="str">
            <v>李光辉</v>
          </cell>
          <cell r="D668" t="str">
            <v>男</v>
          </cell>
          <cell r="E668" t="str">
            <v>522229199611085452</v>
          </cell>
          <cell r="L668" t="str">
            <v>大学专科教育</v>
          </cell>
          <cell r="M668" t="str">
            <v>学前教育</v>
          </cell>
          <cell r="N668" t="str">
            <v>17784965923</v>
          </cell>
          <cell r="O668" t="str">
            <v>幼儿园</v>
          </cell>
        </row>
        <row r="669">
          <cell r="B669">
            <v>1390</v>
          </cell>
          <cell r="C669" t="str">
            <v>麻加华</v>
          </cell>
          <cell r="D669" t="str">
            <v>女</v>
          </cell>
          <cell r="E669" t="str">
            <v>522229199702031425</v>
          </cell>
          <cell r="L669" t="str">
            <v>大学专科教育</v>
          </cell>
          <cell r="M669" t="str">
            <v>学前教育</v>
          </cell>
          <cell r="N669" t="str">
            <v>18085655812</v>
          </cell>
          <cell r="O669" t="str">
            <v>幼儿园</v>
          </cell>
        </row>
        <row r="670">
          <cell r="B670">
            <v>1391</v>
          </cell>
          <cell r="C670" t="str">
            <v>龙亚</v>
          </cell>
          <cell r="D670" t="str">
            <v>女</v>
          </cell>
          <cell r="E670" t="str">
            <v>52222919960924184X</v>
          </cell>
          <cell r="L670" t="str">
            <v>大学本科毕业</v>
          </cell>
          <cell r="M670" t="str">
            <v>学前教育</v>
          </cell>
          <cell r="N670" t="str">
            <v>18886356730</v>
          </cell>
          <cell r="O670" t="str">
            <v>幼儿园</v>
          </cell>
        </row>
        <row r="671">
          <cell r="B671">
            <v>1392</v>
          </cell>
          <cell r="C671" t="str">
            <v>余松平</v>
          </cell>
          <cell r="D671" t="str">
            <v>女</v>
          </cell>
          <cell r="E671" t="str">
            <v>522229199708252229</v>
          </cell>
          <cell r="L671" t="str">
            <v>大学专科毕业</v>
          </cell>
          <cell r="M671" t="str">
            <v>学前教育</v>
          </cell>
          <cell r="N671" t="str">
            <v>15364455165</v>
          </cell>
          <cell r="O671" t="str">
            <v>幼儿园</v>
          </cell>
        </row>
        <row r="672">
          <cell r="B672">
            <v>1393</v>
          </cell>
          <cell r="C672" t="str">
            <v>龙芝晴</v>
          </cell>
          <cell r="D672" t="str">
            <v>女</v>
          </cell>
          <cell r="E672" t="str">
            <v>522229200206200109</v>
          </cell>
          <cell r="L672" t="str">
            <v>大学专科毕业</v>
          </cell>
          <cell r="M672" t="str">
            <v>幼儿发展与健康管理</v>
          </cell>
          <cell r="N672" t="str">
            <v>18286682531</v>
          </cell>
          <cell r="O672" t="str">
            <v>幼儿园</v>
          </cell>
        </row>
        <row r="673">
          <cell r="B673">
            <v>1394</v>
          </cell>
          <cell r="C673" t="str">
            <v>吴双</v>
          </cell>
          <cell r="D673" t="str">
            <v>女</v>
          </cell>
          <cell r="E673" t="str">
            <v>522229199409170442</v>
          </cell>
          <cell r="L673" t="str">
            <v>大学专科毕业</v>
          </cell>
          <cell r="M673" t="str">
            <v>学前教育</v>
          </cell>
          <cell r="N673" t="str">
            <v>15185985710</v>
          </cell>
          <cell r="O673" t="str">
            <v>幼儿园</v>
          </cell>
        </row>
        <row r="674">
          <cell r="B674">
            <v>1395</v>
          </cell>
          <cell r="C674" t="str">
            <v>杨怡</v>
          </cell>
          <cell r="D674" t="str">
            <v>女</v>
          </cell>
          <cell r="E674" t="str">
            <v>522229200003240020</v>
          </cell>
          <cell r="L674" t="str">
            <v>大学专科毕业</v>
          </cell>
          <cell r="M674" t="str">
            <v>学前教育</v>
          </cell>
          <cell r="N674" t="str">
            <v>13885631327</v>
          </cell>
          <cell r="O674" t="str">
            <v>幼儿园</v>
          </cell>
        </row>
        <row r="675">
          <cell r="B675">
            <v>1396</v>
          </cell>
          <cell r="C675" t="str">
            <v>杨旖旎</v>
          </cell>
          <cell r="D675" t="str">
            <v>女</v>
          </cell>
          <cell r="E675" t="str">
            <v>522229199607150020</v>
          </cell>
          <cell r="L675" t="str">
            <v>大学专科毕业</v>
          </cell>
          <cell r="M675" t="str">
            <v>学前教育</v>
          </cell>
          <cell r="N675" t="str">
            <v>13765605442</v>
          </cell>
          <cell r="O675" t="str">
            <v>幼儿园</v>
          </cell>
        </row>
        <row r="676">
          <cell r="B676">
            <v>1397</v>
          </cell>
          <cell r="C676" t="str">
            <v>石立</v>
          </cell>
          <cell r="D676" t="str">
            <v>女</v>
          </cell>
          <cell r="E676" t="str">
            <v>522229199608301281</v>
          </cell>
          <cell r="L676" t="str">
            <v>大学本科毕业</v>
          </cell>
          <cell r="M676" t="str">
            <v>学前教育</v>
          </cell>
          <cell r="N676" t="str">
            <v>15285430039</v>
          </cell>
          <cell r="O676" t="str">
            <v>幼儿园</v>
          </cell>
        </row>
        <row r="677">
          <cell r="B677">
            <v>1398</v>
          </cell>
          <cell r="C677" t="str">
            <v>刘见平</v>
          </cell>
          <cell r="D677" t="str">
            <v>女</v>
          </cell>
          <cell r="E677" t="str">
            <v>522223199701144024</v>
          </cell>
          <cell r="L677" t="str">
            <v>大学专科毕业</v>
          </cell>
          <cell r="M677" t="str">
            <v>学前教育</v>
          </cell>
          <cell r="N677" t="str">
            <v>18083201355</v>
          </cell>
          <cell r="O677" t="str">
            <v>幼儿园</v>
          </cell>
        </row>
        <row r="678">
          <cell r="B678">
            <v>1399</v>
          </cell>
          <cell r="C678" t="str">
            <v>雷飘</v>
          </cell>
          <cell r="D678" t="str">
            <v>女</v>
          </cell>
          <cell r="E678" t="str">
            <v>433123199808264046</v>
          </cell>
          <cell r="L678" t="str">
            <v>大学专科毕业</v>
          </cell>
          <cell r="M678" t="str">
            <v>学前教育</v>
          </cell>
          <cell r="N678" t="str">
            <v>18085670673</v>
          </cell>
          <cell r="O678" t="str">
            <v>幼儿园</v>
          </cell>
        </row>
        <row r="679">
          <cell r="B679">
            <v>1400</v>
          </cell>
          <cell r="C679" t="str">
            <v>任璐</v>
          </cell>
          <cell r="D679" t="str">
            <v>女</v>
          </cell>
          <cell r="E679" t="str">
            <v>522229200011020044</v>
          </cell>
          <cell r="L679" t="str">
            <v>大学专科毕业</v>
          </cell>
          <cell r="M679" t="str">
            <v>学前教育</v>
          </cell>
          <cell r="N679" t="str">
            <v>19184768271</v>
          </cell>
          <cell r="O679" t="str">
            <v>幼儿园</v>
          </cell>
        </row>
        <row r="680">
          <cell r="B680">
            <v>1401</v>
          </cell>
          <cell r="C680" t="str">
            <v>石林伟</v>
          </cell>
          <cell r="D680" t="str">
            <v>男</v>
          </cell>
          <cell r="E680" t="str">
            <v>522229200104029814</v>
          </cell>
          <cell r="L680" t="str">
            <v>大学专科毕业</v>
          </cell>
          <cell r="M680" t="str">
            <v>学前教育</v>
          </cell>
          <cell r="N680" t="str">
            <v>15185965502</v>
          </cell>
          <cell r="O680" t="str">
            <v>幼儿园</v>
          </cell>
        </row>
        <row r="681">
          <cell r="B681">
            <v>1402</v>
          </cell>
          <cell r="C681" t="str">
            <v>黄冬群</v>
          </cell>
          <cell r="D681" t="str">
            <v>女</v>
          </cell>
          <cell r="E681" t="str">
            <v>522229199911275901</v>
          </cell>
          <cell r="L681" t="str">
            <v>大学专科毕业</v>
          </cell>
          <cell r="M681" t="str">
            <v>学前教育</v>
          </cell>
          <cell r="N681" t="str">
            <v>18311822587</v>
          </cell>
          <cell r="O681" t="str">
            <v>幼儿园</v>
          </cell>
        </row>
        <row r="682">
          <cell r="B682">
            <v>1403</v>
          </cell>
          <cell r="C682" t="str">
            <v>杨海燕</v>
          </cell>
          <cell r="D682" t="str">
            <v>女</v>
          </cell>
          <cell r="E682" t="str">
            <v>522229199708290620</v>
          </cell>
          <cell r="L682" t="str">
            <v>大学专科毕业</v>
          </cell>
          <cell r="M682" t="str">
            <v>学前教育</v>
          </cell>
          <cell r="N682" t="str">
            <v>18818803421</v>
          </cell>
          <cell r="O682" t="str">
            <v>幼儿园</v>
          </cell>
        </row>
        <row r="683">
          <cell r="B683">
            <v>1404</v>
          </cell>
          <cell r="C683" t="str">
            <v>李清</v>
          </cell>
          <cell r="D683" t="str">
            <v>女</v>
          </cell>
          <cell r="E683" t="str">
            <v>522229199902180628</v>
          </cell>
          <cell r="L683" t="str">
            <v>大学专科教育</v>
          </cell>
          <cell r="M683" t="str">
            <v>学前教育</v>
          </cell>
          <cell r="N683" t="str">
            <v>18722952368</v>
          </cell>
          <cell r="O683" t="str">
            <v>幼儿园</v>
          </cell>
        </row>
        <row r="684">
          <cell r="B684">
            <v>1405</v>
          </cell>
          <cell r="C684" t="str">
            <v>曾舟舟</v>
          </cell>
          <cell r="D684" t="str">
            <v>女</v>
          </cell>
          <cell r="E684" t="str">
            <v>522229199411194822</v>
          </cell>
          <cell r="L684" t="str">
            <v>大学专科教育</v>
          </cell>
          <cell r="M684" t="str">
            <v>学前教育</v>
          </cell>
          <cell r="N684" t="str">
            <v>13638140234</v>
          </cell>
          <cell r="O684" t="str">
            <v>幼儿园</v>
          </cell>
        </row>
        <row r="685">
          <cell r="B685">
            <v>1406</v>
          </cell>
          <cell r="C685" t="str">
            <v>刘梅德</v>
          </cell>
          <cell r="D685" t="str">
            <v>女</v>
          </cell>
          <cell r="E685" t="str">
            <v>522221200109152423</v>
          </cell>
          <cell r="L685" t="str">
            <v>大学专科教育</v>
          </cell>
          <cell r="M685" t="str">
            <v>学前教育</v>
          </cell>
          <cell r="N685" t="str">
            <v>18286641507</v>
          </cell>
          <cell r="O685" t="str">
            <v>幼儿园</v>
          </cell>
        </row>
        <row r="686">
          <cell r="B686">
            <v>1407</v>
          </cell>
          <cell r="C686" t="str">
            <v>杨婕</v>
          </cell>
          <cell r="D686" t="str">
            <v>女</v>
          </cell>
          <cell r="E686" t="str">
            <v>522229200009265421</v>
          </cell>
          <cell r="L686" t="str">
            <v>大学专科毕业</v>
          </cell>
          <cell r="M686" t="str">
            <v>学前教育</v>
          </cell>
          <cell r="N686" t="str">
            <v>18708643429</v>
          </cell>
          <cell r="O686" t="str">
            <v>幼儿园</v>
          </cell>
        </row>
        <row r="687">
          <cell r="B687">
            <v>1408</v>
          </cell>
          <cell r="C687" t="str">
            <v>龙观芬</v>
          </cell>
          <cell r="D687" t="str">
            <v>女</v>
          </cell>
          <cell r="E687" t="str">
            <v>522229199804121026</v>
          </cell>
          <cell r="L687" t="str">
            <v>大学专科毕业</v>
          </cell>
          <cell r="M687" t="str">
            <v>学前教育</v>
          </cell>
          <cell r="N687" t="str">
            <v>18985851765</v>
          </cell>
          <cell r="O687" t="str">
            <v>幼儿园</v>
          </cell>
        </row>
        <row r="688">
          <cell r="B688">
            <v>1409</v>
          </cell>
          <cell r="C688" t="str">
            <v>戴美琴</v>
          </cell>
          <cell r="D688" t="str">
            <v>女</v>
          </cell>
          <cell r="E688" t="str">
            <v>52222919991002262X</v>
          </cell>
          <cell r="L688" t="str">
            <v>大学专科毕业</v>
          </cell>
          <cell r="M688" t="str">
            <v>幼儿发展与健康管理</v>
          </cell>
          <cell r="N688" t="str">
            <v>18385917135</v>
          </cell>
          <cell r="O688" t="str">
            <v>幼儿园</v>
          </cell>
        </row>
        <row r="689">
          <cell r="B689">
            <v>1410</v>
          </cell>
          <cell r="C689" t="str">
            <v>田旭莉</v>
          </cell>
          <cell r="D689" t="str">
            <v>女</v>
          </cell>
          <cell r="E689" t="str">
            <v>522229199505026045</v>
          </cell>
          <cell r="L689" t="str">
            <v>大学专科毕业</v>
          </cell>
          <cell r="M689" t="str">
            <v>学前教育</v>
          </cell>
          <cell r="N689" t="str">
            <v>15286789660</v>
          </cell>
          <cell r="O689" t="str">
            <v>幼儿园</v>
          </cell>
        </row>
        <row r="690">
          <cell r="B690">
            <v>1411</v>
          </cell>
          <cell r="C690" t="str">
            <v>龙艳梅</v>
          </cell>
          <cell r="D690" t="str">
            <v>女</v>
          </cell>
          <cell r="E690" t="str">
            <v>522229199902061426</v>
          </cell>
          <cell r="L690" t="str">
            <v>大学本科毕业</v>
          </cell>
          <cell r="M690" t="str">
            <v>学前教育</v>
          </cell>
          <cell r="N690" t="str">
            <v>18311859560</v>
          </cell>
          <cell r="O690" t="str">
            <v>幼儿园</v>
          </cell>
        </row>
        <row r="691">
          <cell r="B691">
            <v>1412</v>
          </cell>
          <cell r="C691" t="str">
            <v>陈倩</v>
          </cell>
          <cell r="D691" t="str">
            <v>女</v>
          </cell>
          <cell r="E691" t="str">
            <v>522229199902201425</v>
          </cell>
          <cell r="L691" t="str">
            <v>大学专科教育</v>
          </cell>
          <cell r="M691" t="str">
            <v>美术教育</v>
          </cell>
          <cell r="N691" t="str">
            <v>18311722169</v>
          </cell>
          <cell r="O691" t="str">
            <v>幼儿园</v>
          </cell>
        </row>
        <row r="692">
          <cell r="B692">
            <v>1413</v>
          </cell>
          <cell r="C692" t="str">
            <v>杨羽</v>
          </cell>
          <cell r="D692" t="str">
            <v>女</v>
          </cell>
          <cell r="E692" t="str">
            <v>522229199712210064</v>
          </cell>
          <cell r="L692" t="str">
            <v>大学专科毕业</v>
          </cell>
          <cell r="M692" t="str">
            <v>学前教育</v>
          </cell>
          <cell r="N692" t="str">
            <v>18286606542</v>
          </cell>
          <cell r="O692" t="str">
            <v>幼儿园</v>
          </cell>
        </row>
        <row r="693">
          <cell r="B693">
            <v>1414</v>
          </cell>
          <cell r="C693" t="str">
            <v>杨亮琴</v>
          </cell>
          <cell r="D693" t="str">
            <v>女</v>
          </cell>
          <cell r="E693" t="str">
            <v>522626199809122848</v>
          </cell>
          <cell r="L693" t="str">
            <v>大学本科毕业</v>
          </cell>
          <cell r="M693" t="str">
            <v>学前教育</v>
          </cell>
          <cell r="N693" t="str">
            <v>13049506157</v>
          </cell>
          <cell r="O693" t="str">
            <v>幼儿园</v>
          </cell>
        </row>
        <row r="694">
          <cell r="B694">
            <v>1415</v>
          </cell>
          <cell r="C694" t="str">
            <v>罗三琴</v>
          </cell>
          <cell r="D694" t="str">
            <v>女</v>
          </cell>
          <cell r="E694" t="str">
            <v>522229199706246028</v>
          </cell>
          <cell r="L694" t="str">
            <v>大学专科毕业</v>
          </cell>
          <cell r="M694" t="str">
            <v>学前教育</v>
          </cell>
          <cell r="N694" t="str">
            <v>18185605155</v>
          </cell>
          <cell r="O694" t="str">
            <v>幼儿园</v>
          </cell>
        </row>
        <row r="695">
          <cell r="B695">
            <v>1416</v>
          </cell>
          <cell r="C695" t="str">
            <v>刘泓</v>
          </cell>
          <cell r="D695" t="str">
            <v>女</v>
          </cell>
          <cell r="E695" t="str">
            <v>522229200007034427</v>
          </cell>
          <cell r="L695" t="str">
            <v>大学专科毕业</v>
          </cell>
          <cell r="M695" t="str">
            <v>学前教育</v>
          </cell>
          <cell r="N695" t="str">
            <v>19306567992</v>
          </cell>
          <cell r="O695" t="str">
            <v>幼儿园</v>
          </cell>
        </row>
        <row r="696">
          <cell r="B696">
            <v>1417</v>
          </cell>
          <cell r="C696" t="str">
            <v>刘桂芳</v>
          </cell>
          <cell r="D696" t="str">
            <v>女</v>
          </cell>
          <cell r="E696" t="str">
            <v>522221199805155825</v>
          </cell>
          <cell r="L696" t="str">
            <v>大学专科毕业</v>
          </cell>
          <cell r="M696" t="str">
            <v>学前教育</v>
          </cell>
          <cell r="N696" t="str">
            <v>17585142479</v>
          </cell>
          <cell r="O696" t="str">
            <v>幼儿园</v>
          </cell>
        </row>
        <row r="697">
          <cell r="B697">
            <v>1418</v>
          </cell>
          <cell r="C697" t="str">
            <v>赵岚</v>
          </cell>
          <cell r="D697" t="str">
            <v>女</v>
          </cell>
          <cell r="E697" t="str">
            <v>522229199805150021</v>
          </cell>
          <cell r="L697" t="str">
            <v>大学专科教育</v>
          </cell>
          <cell r="M697" t="str">
            <v>学前教育</v>
          </cell>
          <cell r="N697" t="str">
            <v>18585996319</v>
          </cell>
          <cell r="O697" t="str">
            <v>幼儿园</v>
          </cell>
        </row>
        <row r="698">
          <cell r="B698">
            <v>1419</v>
          </cell>
          <cell r="C698" t="str">
            <v>温梦婷</v>
          </cell>
          <cell r="D698" t="str">
            <v>女</v>
          </cell>
          <cell r="E698" t="str">
            <v>431229199909220423</v>
          </cell>
          <cell r="L698" t="str">
            <v>大学专科毕业</v>
          </cell>
          <cell r="M698" t="str">
            <v>学前教育专业</v>
          </cell>
          <cell r="N698" t="str">
            <v>15526186876</v>
          </cell>
          <cell r="O698" t="str">
            <v>幼儿园</v>
          </cell>
        </row>
        <row r="699">
          <cell r="B699">
            <v>1420</v>
          </cell>
          <cell r="C699" t="str">
            <v>陈玲</v>
          </cell>
          <cell r="D699" t="str">
            <v>女</v>
          </cell>
          <cell r="E699" t="str">
            <v>522229199802181463</v>
          </cell>
          <cell r="L699" t="str">
            <v>大学专科毕业</v>
          </cell>
          <cell r="M699" t="str">
            <v>早期教育</v>
          </cell>
          <cell r="N699" t="str">
            <v>18885642917</v>
          </cell>
          <cell r="O699" t="str">
            <v>幼儿园</v>
          </cell>
        </row>
        <row r="700">
          <cell r="B700">
            <v>1421</v>
          </cell>
          <cell r="C700" t="str">
            <v>杨柳</v>
          </cell>
          <cell r="D700" t="str">
            <v>女</v>
          </cell>
          <cell r="E700" t="str">
            <v>522229200205134883</v>
          </cell>
          <cell r="L700" t="str">
            <v>大学专科毕业</v>
          </cell>
          <cell r="M700" t="str">
            <v>学前教育专业</v>
          </cell>
          <cell r="N700" t="str">
            <v>18485613027</v>
          </cell>
          <cell r="O700" t="str">
            <v>幼儿园</v>
          </cell>
        </row>
        <row r="701">
          <cell r="B701">
            <v>1422</v>
          </cell>
          <cell r="C701" t="str">
            <v>谢清清</v>
          </cell>
          <cell r="D701" t="str">
            <v>女</v>
          </cell>
          <cell r="E701" t="str">
            <v>522229200007272388</v>
          </cell>
          <cell r="L701" t="str">
            <v>大学专科毕业</v>
          </cell>
          <cell r="M701" t="str">
            <v>学前教育专业</v>
          </cell>
          <cell r="N701" t="str">
            <v>18750203153</v>
          </cell>
          <cell r="O701" t="str">
            <v>幼儿园</v>
          </cell>
        </row>
        <row r="702">
          <cell r="B702">
            <v>1423</v>
          </cell>
          <cell r="C702" t="str">
            <v>杨淑芳</v>
          </cell>
          <cell r="D702" t="str">
            <v>女</v>
          </cell>
          <cell r="E702" t="str">
            <v>522201200009140104</v>
          </cell>
          <cell r="L702" t="str">
            <v>大学专科毕业</v>
          </cell>
          <cell r="M702" t="str">
            <v>学前教育</v>
          </cell>
          <cell r="N702" t="str">
            <v>15885183919</v>
          </cell>
          <cell r="O702" t="str">
            <v>幼儿园</v>
          </cell>
        </row>
        <row r="703">
          <cell r="B703">
            <v>1424</v>
          </cell>
          <cell r="C703" t="str">
            <v>雷航</v>
          </cell>
          <cell r="D703" t="str">
            <v>女</v>
          </cell>
          <cell r="E703" t="str">
            <v>522229199901020622</v>
          </cell>
          <cell r="L703" t="str">
            <v>大学专科毕业</v>
          </cell>
          <cell r="M703" t="str">
            <v>早期教育</v>
          </cell>
          <cell r="N703" t="str">
            <v>18886310171</v>
          </cell>
          <cell r="O703" t="str">
            <v>幼儿园</v>
          </cell>
        </row>
        <row r="704">
          <cell r="B704">
            <v>1425</v>
          </cell>
          <cell r="C704" t="str">
            <v>舒港</v>
          </cell>
          <cell r="D704" t="str">
            <v>女</v>
          </cell>
          <cell r="E704" t="str">
            <v>522229199705183627</v>
          </cell>
          <cell r="L704" t="str">
            <v>大学专科教育</v>
          </cell>
          <cell r="M704" t="str">
            <v>学前教育</v>
          </cell>
          <cell r="N704" t="str">
            <v>18311863037</v>
          </cell>
          <cell r="O704" t="str">
            <v>幼儿园</v>
          </cell>
        </row>
        <row r="705">
          <cell r="B705">
            <v>1426</v>
          </cell>
          <cell r="C705" t="str">
            <v>龙箫</v>
          </cell>
          <cell r="D705" t="str">
            <v>女</v>
          </cell>
          <cell r="E705" t="str">
            <v>522229200102250486</v>
          </cell>
          <cell r="L705" t="str">
            <v>大学专科毕业</v>
          </cell>
          <cell r="M705" t="str">
            <v>学前教育</v>
          </cell>
          <cell r="N705" t="str">
            <v>18185049486</v>
          </cell>
          <cell r="O705" t="str">
            <v>幼儿园</v>
          </cell>
        </row>
        <row r="706">
          <cell r="B706">
            <v>1427</v>
          </cell>
          <cell r="C706" t="str">
            <v>孙元碧</v>
          </cell>
          <cell r="D706" t="str">
            <v>女</v>
          </cell>
          <cell r="E706" t="str">
            <v>522229199604065461</v>
          </cell>
          <cell r="L706" t="str">
            <v>大学专科毕业</v>
          </cell>
          <cell r="M706" t="str">
            <v>学前教育</v>
          </cell>
          <cell r="N706" t="str">
            <v>18386013470</v>
          </cell>
          <cell r="O706" t="str">
            <v>幼儿园</v>
          </cell>
        </row>
        <row r="707">
          <cell r="B707">
            <v>1428</v>
          </cell>
          <cell r="C707" t="str">
            <v>龙秀群</v>
          </cell>
          <cell r="D707" t="str">
            <v>女</v>
          </cell>
          <cell r="E707" t="str">
            <v>522229199708251226</v>
          </cell>
          <cell r="L707" t="str">
            <v>大学专科教育</v>
          </cell>
          <cell r="M707" t="str">
            <v>学前教育</v>
          </cell>
          <cell r="N707" t="str">
            <v>13638567924</v>
          </cell>
          <cell r="O707" t="str">
            <v>幼儿园</v>
          </cell>
        </row>
        <row r="708">
          <cell r="B708">
            <v>1429</v>
          </cell>
          <cell r="C708" t="str">
            <v>浦鑫</v>
          </cell>
          <cell r="D708" t="str">
            <v>女</v>
          </cell>
          <cell r="E708" t="str">
            <v>530381199501142920</v>
          </cell>
          <cell r="L708" t="str">
            <v>大学本科毕业</v>
          </cell>
          <cell r="M708" t="str">
            <v>酒店管理</v>
          </cell>
          <cell r="N708" t="str">
            <v>18214494640</v>
          </cell>
          <cell r="O708" t="str">
            <v>幼儿园</v>
          </cell>
        </row>
        <row r="709">
          <cell r="B709">
            <v>1430</v>
          </cell>
          <cell r="C709" t="str">
            <v>麻丽</v>
          </cell>
          <cell r="D709" t="str">
            <v>女</v>
          </cell>
          <cell r="E709" t="str">
            <v>522229199302084026</v>
          </cell>
          <cell r="L709" t="str">
            <v>大学专科毕业</v>
          </cell>
          <cell r="M709" t="str">
            <v>学前教育</v>
          </cell>
          <cell r="N709" t="str">
            <v>18185630303</v>
          </cell>
          <cell r="O709" t="str">
            <v>幼儿园</v>
          </cell>
        </row>
        <row r="710">
          <cell r="B710">
            <v>1431</v>
          </cell>
          <cell r="C710" t="str">
            <v>龙艳霞</v>
          </cell>
          <cell r="D710" t="str">
            <v>女</v>
          </cell>
          <cell r="E710" t="str">
            <v>522229200008150120</v>
          </cell>
          <cell r="L710" t="str">
            <v>大学专科教育</v>
          </cell>
          <cell r="M710" t="str">
            <v>学前教育</v>
          </cell>
          <cell r="N710" t="str">
            <v>18285691520</v>
          </cell>
          <cell r="O710" t="str">
            <v>幼儿园</v>
          </cell>
        </row>
        <row r="711">
          <cell r="B711">
            <v>1432</v>
          </cell>
          <cell r="C711" t="str">
            <v>杨少敏</v>
          </cell>
          <cell r="D711" t="str">
            <v>女</v>
          </cell>
          <cell r="E711" t="str">
            <v>522229199402162626</v>
          </cell>
          <cell r="L711" t="str">
            <v>大学专科毕业</v>
          </cell>
          <cell r="M711" t="str">
            <v>学前教育</v>
          </cell>
          <cell r="N711" t="str">
            <v>18785618289</v>
          </cell>
          <cell r="O711" t="str">
            <v>幼儿园</v>
          </cell>
        </row>
        <row r="712">
          <cell r="B712">
            <v>1433</v>
          </cell>
          <cell r="C712" t="str">
            <v>郑海暇</v>
          </cell>
          <cell r="D712" t="str">
            <v>女</v>
          </cell>
          <cell r="E712" t="str">
            <v>52222919950410542X</v>
          </cell>
          <cell r="L712" t="str">
            <v>大学专科毕业</v>
          </cell>
          <cell r="M712" t="str">
            <v>学前教育</v>
          </cell>
          <cell r="N712" t="str">
            <v>18744885638</v>
          </cell>
          <cell r="O712" t="str">
            <v>幼儿园</v>
          </cell>
        </row>
        <row r="713">
          <cell r="B713">
            <v>1434</v>
          </cell>
          <cell r="C713" t="str">
            <v>向姣</v>
          </cell>
          <cell r="D713" t="str">
            <v>女</v>
          </cell>
          <cell r="E713" t="str">
            <v>522229200111202822</v>
          </cell>
          <cell r="L713" t="str">
            <v>大学专科毕业</v>
          </cell>
          <cell r="M713" t="str">
            <v>学前教育</v>
          </cell>
          <cell r="N713" t="str">
            <v>19184363762</v>
          </cell>
          <cell r="O713" t="str">
            <v>幼儿园</v>
          </cell>
        </row>
        <row r="714">
          <cell r="B714">
            <v>1435</v>
          </cell>
          <cell r="C714" t="str">
            <v>吴小琴</v>
          </cell>
          <cell r="D714" t="str">
            <v>女</v>
          </cell>
          <cell r="E714" t="str">
            <v>522229199603083625</v>
          </cell>
          <cell r="L714" t="str">
            <v>大学专科毕业</v>
          </cell>
          <cell r="M714" t="str">
            <v>学前教育</v>
          </cell>
          <cell r="N714" t="str">
            <v>18085647521</v>
          </cell>
          <cell r="O714" t="str">
            <v>幼儿园</v>
          </cell>
        </row>
        <row r="715">
          <cell r="B715">
            <v>1436</v>
          </cell>
          <cell r="C715" t="str">
            <v>郑红利</v>
          </cell>
          <cell r="D715" t="str">
            <v>女</v>
          </cell>
          <cell r="E715" t="str">
            <v>522101199902176029</v>
          </cell>
          <cell r="L715" t="str">
            <v>大学本科毕业</v>
          </cell>
          <cell r="M715" t="str">
            <v>旅游管理</v>
          </cell>
          <cell r="N715" t="str">
            <v>18885290530</v>
          </cell>
          <cell r="O715" t="str">
            <v>幼儿园</v>
          </cell>
        </row>
        <row r="716">
          <cell r="B716">
            <v>1437</v>
          </cell>
          <cell r="C716" t="str">
            <v>杨进</v>
          </cell>
          <cell r="D716" t="str">
            <v>女</v>
          </cell>
          <cell r="E716" t="str">
            <v>522229200101219823</v>
          </cell>
          <cell r="L716" t="str">
            <v>大学专科毕业</v>
          </cell>
          <cell r="M716" t="str">
            <v>学前教育</v>
          </cell>
          <cell r="N716" t="str">
            <v>18083540534</v>
          </cell>
          <cell r="O716" t="str">
            <v>幼儿园</v>
          </cell>
        </row>
        <row r="717">
          <cell r="B717">
            <v>1438</v>
          </cell>
          <cell r="C717" t="str">
            <v>杨再琴</v>
          </cell>
          <cell r="D717" t="str">
            <v>女</v>
          </cell>
          <cell r="E717" t="str">
            <v>522226199512252025</v>
          </cell>
          <cell r="L717" t="str">
            <v>大学专科毕业</v>
          </cell>
          <cell r="M717" t="str">
            <v>学前教育</v>
          </cell>
          <cell r="N717" t="str">
            <v>15185873650</v>
          </cell>
          <cell r="O717" t="str">
            <v>幼儿园</v>
          </cell>
        </row>
        <row r="718">
          <cell r="B718">
            <v>1439</v>
          </cell>
          <cell r="C718" t="str">
            <v>唐红平</v>
          </cell>
          <cell r="D718" t="str">
            <v>女</v>
          </cell>
          <cell r="E718" t="str">
            <v>522229199811075347</v>
          </cell>
          <cell r="L718" t="str">
            <v>大学专科毕业</v>
          </cell>
          <cell r="M718" t="str">
            <v>学前教育</v>
          </cell>
          <cell r="N718" t="str">
            <v>15185943778</v>
          </cell>
          <cell r="O718" t="str">
            <v>幼儿园</v>
          </cell>
        </row>
        <row r="719">
          <cell r="B719">
            <v>1440</v>
          </cell>
          <cell r="C719" t="str">
            <v>龙海船</v>
          </cell>
          <cell r="D719" t="str">
            <v>女</v>
          </cell>
          <cell r="E719" t="str">
            <v>522229199710259868</v>
          </cell>
          <cell r="L719" t="str">
            <v>大学专科毕业</v>
          </cell>
          <cell r="M719" t="str">
            <v>学前教育</v>
          </cell>
          <cell r="N719" t="str">
            <v>13595678826</v>
          </cell>
          <cell r="O719" t="str">
            <v>幼儿园</v>
          </cell>
        </row>
        <row r="720">
          <cell r="B720">
            <v>1441</v>
          </cell>
          <cell r="C720" t="str">
            <v>罗杨</v>
          </cell>
          <cell r="D720" t="str">
            <v>女</v>
          </cell>
          <cell r="E720" t="str">
            <v>522229199709270023</v>
          </cell>
          <cell r="L720" t="str">
            <v>大学本科毕业</v>
          </cell>
          <cell r="M720" t="str">
            <v>电子商务</v>
          </cell>
          <cell r="N720" t="str">
            <v>13639075397</v>
          </cell>
          <cell r="O720" t="str">
            <v>幼儿园</v>
          </cell>
        </row>
        <row r="721">
          <cell r="B721">
            <v>1442</v>
          </cell>
          <cell r="C721" t="str">
            <v>李治杰</v>
          </cell>
          <cell r="D721" t="str">
            <v>男</v>
          </cell>
          <cell r="E721" t="str">
            <v>532528200007303115</v>
          </cell>
          <cell r="L721" t="str">
            <v>大学专科毕业</v>
          </cell>
          <cell r="M721" t="str">
            <v>学前教育</v>
          </cell>
          <cell r="N721" t="str">
            <v>15687645801</v>
          </cell>
          <cell r="O721" t="str">
            <v>幼儿园</v>
          </cell>
        </row>
        <row r="722">
          <cell r="B722">
            <v>1443</v>
          </cell>
          <cell r="C722" t="str">
            <v>张燕</v>
          </cell>
          <cell r="D722" t="str">
            <v>女</v>
          </cell>
          <cell r="E722" t="str">
            <v>522229199606032823</v>
          </cell>
          <cell r="L722" t="str">
            <v>大学专科毕业</v>
          </cell>
          <cell r="M722" t="str">
            <v>学前教育</v>
          </cell>
          <cell r="N722" t="str">
            <v>18848519422</v>
          </cell>
          <cell r="O722" t="str">
            <v>幼儿园</v>
          </cell>
        </row>
        <row r="723">
          <cell r="B723">
            <v>1444</v>
          </cell>
          <cell r="C723" t="str">
            <v>吴甜林</v>
          </cell>
          <cell r="D723" t="str">
            <v>女</v>
          </cell>
          <cell r="E723" t="str">
            <v>522229199708185986</v>
          </cell>
          <cell r="L723" t="str">
            <v>大学专科毕业</v>
          </cell>
          <cell r="M723" t="str">
            <v>学前教育</v>
          </cell>
          <cell r="N723" t="str">
            <v>18286685534</v>
          </cell>
          <cell r="O723" t="str">
            <v>幼儿园</v>
          </cell>
        </row>
        <row r="724">
          <cell r="B724">
            <v>1445</v>
          </cell>
          <cell r="C724" t="str">
            <v>黄念</v>
          </cell>
          <cell r="D724" t="str">
            <v>女</v>
          </cell>
          <cell r="E724" t="str">
            <v>522229200012150828</v>
          </cell>
          <cell r="L724" t="str">
            <v>大学专科毕业</v>
          </cell>
          <cell r="M724" t="str">
            <v>学前教育</v>
          </cell>
          <cell r="N724" t="str">
            <v>15761355967</v>
          </cell>
          <cell r="O724" t="str">
            <v>幼儿园</v>
          </cell>
        </row>
        <row r="725">
          <cell r="B725">
            <v>1446</v>
          </cell>
          <cell r="C725" t="str">
            <v>龙湘明</v>
          </cell>
          <cell r="D725" t="str">
            <v>女</v>
          </cell>
          <cell r="E725" t="str">
            <v>522229199510290828</v>
          </cell>
          <cell r="L725" t="str">
            <v>大学专科毕业</v>
          </cell>
          <cell r="M725" t="str">
            <v>学前教育</v>
          </cell>
          <cell r="N725" t="str">
            <v>18848525802</v>
          </cell>
          <cell r="O725" t="str">
            <v>幼儿园</v>
          </cell>
        </row>
        <row r="726">
          <cell r="B726">
            <v>1447</v>
          </cell>
          <cell r="C726" t="str">
            <v>石瑶瑶</v>
          </cell>
          <cell r="D726" t="str">
            <v>女</v>
          </cell>
          <cell r="E726" t="str">
            <v>52222919981229586X</v>
          </cell>
          <cell r="L726" t="str">
            <v>大学本科毕业</v>
          </cell>
          <cell r="M726" t="str">
            <v>学前教育</v>
          </cell>
          <cell r="N726" t="str">
            <v>15185908637</v>
          </cell>
          <cell r="O726" t="str">
            <v>幼儿园</v>
          </cell>
        </row>
        <row r="727">
          <cell r="B727">
            <v>1448</v>
          </cell>
          <cell r="C727" t="str">
            <v>严艳江</v>
          </cell>
          <cell r="D727" t="str">
            <v>女</v>
          </cell>
          <cell r="E727" t="str">
            <v>511527200002266721</v>
          </cell>
          <cell r="L727" t="str">
            <v>硕士研究生毕业</v>
          </cell>
          <cell r="M727" t="str">
            <v>法学</v>
          </cell>
          <cell r="N727" t="str">
            <v>18884373602</v>
          </cell>
          <cell r="O727" t="str">
            <v>幼儿园</v>
          </cell>
        </row>
        <row r="728">
          <cell r="B728">
            <v>1449</v>
          </cell>
          <cell r="C728" t="str">
            <v>王翼王翼</v>
          </cell>
          <cell r="D728" t="str">
            <v>女</v>
          </cell>
          <cell r="E728" t="str">
            <v>522229200109282624</v>
          </cell>
          <cell r="L728" t="str">
            <v>大学专科毕业</v>
          </cell>
          <cell r="M728" t="str">
            <v>学前教育</v>
          </cell>
          <cell r="N728" t="str">
            <v>18722902267</v>
          </cell>
          <cell r="O728" t="str">
            <v>幼儿园</v>
          </cell>
        </row>
        <row r="729">
          <cell r="B729">
            <v>1450</v>
          </cell>
          <cell r="C729" t="str">
            <v>胡海浪</v>
          </cell>
          <cell r="D729" t="str">
            <v>男</v>
          </cell>
          <cell r="E729" t="str">
            <v>522229200303054414</v>
          </cell>
          <cell r="L729" t="str">
            <v>大学专科毕业</v>
          </cell>
          <cell r="M729" t="str">
            <v>学前教育</v>
          </cell>
          <cell r="N729" t="str">
            <v>18185631727</v>
          </cell>
          <cell r="O729" t="str">
            <v>幼儿园</v>
          </cell>
        </row>
        <row r="730">
          <cell r="B730">
            <v>1451</v>
          </cell>
          <cell r="C730" t="str">
            <v>吴玉芳</v>
          </cell>
          <cell r="D730" t="str">
            <v>女</v>
          </cell>
          <cell r="E730" t="str">
            <v>522229199509094029</v>
          </cell>
          <cell r="L730" t="str">
            <v>大学专科毕业</v>
          </cell>
          <cell r="M730" t="str">
            <v>学前教育</v>
          </cell>
          <cell r="N730" t="str">
            <v>18934465332</v>
          </cell>
          <cell r="O730" t="str">
            <v>幼儿园</v>
          </cell>
        </row>
        <row r="731">
          <cell r="B731">
            <v>1452</v>
          </cell>
          <cell r="C731" t="str">
            <v>麻溪芝</v>
          </cell>
          <cell r="D731" t="str">
            <v>女</v>
          </cell>
          <cell r="E731" t="str">
            <v>522229199604081023</v>
          </cell>
          <cell r="L731" t="str">
            <v>大学专科毕业</v>
          </cell>
          <cell r="M731" t="str">
            <v>学前教育</v>
          </cell>
          <cell r="N731" t="str">
            <v>18385945566</v>
          </cell>
          <cell r="O731" t="str">
            <v>幼儿园</v>
          </cell>
        </row>
        <row r="732">
          <cell r="B732">
            <v>1453</v>
          </cell>
          <cell r="C732" t="str">
            <v>杨正艳</v>
          </cell>
          <cell r="D732" t="str">
            <v>女</v>
          </cell>
          <cell r="E732" t="str">
            <v>522229199607232640</v>
          </cell>
          <cell r="L732" t="str">
            <v>大学专科毕业</v>
          </cell>
          <cell r="M732" t="str">
            <v>学前教育</v>
          </cell>
          <cell r="N732" t="str">
            <v>15185864410</v>
          </cell>
          <cell r="O732" t="str">
            <v>幼儿园</v>
          </cell>
        </row>
        <row r="733">
          <cell r="B733">
            <v>1454</v>
          </cell>
          <cell r="C733" t="str">
            <v>张美林</v>
          </cell>
          <cell r="D733" t="str">
            <v>女</v>
          </cell>
          <cell r="E733" t="str">
            <v>522229199409055823</v>
          </cell>
          <cell r="L733" t="str">
            <v>大学专科毕业</v>
          </cell>
          <cell r="M733" t="str">
            <v>学前教育</v>
          </cell>
          <cell r="N733" t="str">
            <v>19917064227</v>
          </cell>
          <cell r="O733" t="str">
            <v>幼儿园</v>
          </cell>
        </row>
        <row r="734">
          <cell r="B734">
            <v>1455</v>
          </cell>
          <cell r="C734" t="str">
            <v>曾雪玲</v>
          </cell>
          <cell r="D734" t="str">
            <v>女</v>
          </cell>
          <cell r="E734" t="str">
            <v>522229199512132049</v>
          </cell>
          <cell r="L734" t="str">
            <v>大学专科毕业</v>
          </cell>
          <cell r="M734" t="str">
            <v>学前教育</v>
          </cell>
          <cell r="N734" t="str">
            <v>15870183748</v>
          </cell>
          <cell r="O734" t="str">
            <v>幼儿园</v>
          </cell>
        </row>
        <row r="735">
          <cell r="B735">
            <v>1456</v>
          </cell>
          <cell r="C735" t="str">
            <v>雷蕾</v>
          </cell>
          <cell r="D735" t="str">
            <v>女</v>
          </cell>
          <cell r="E735" t="str">
            <v>522201199909240025</v>
          </cell>
          <cell r="L735" t="str">
            <v>大学本科毕业</v>
          </cell>
          <cell r="M735" t="str">
            <v>学前教育</v>
          </cell>
          <cell r="N735" t="str">
            <v>17886245996</v>
          </cell>
          <cell r="O735" t="str">
            <v>幼儿园</v>
          </cell>
        </row>
        <row r="736">
          <cell r="B736">
            <v>1457</v>
          </cell>
          <cell r="C736" t="str">
            <v>龙秋菊</v>
          </cell>
          <cell r="D736" t="str">
            <v>女</v>
          </cell>
          <cell r="E736" t="str">
            <v>52222919950727582X</v>
          </cell>
          <cell r="L736" t="str">
            <v>大学专科毕业</v>
          </cell>
          <cell r="M736" t="str">
            <v>学前教育</v>
          </cell>
          <cell r="N736" t="str">
            <v>18886300951</v>
          </cell>
          <cell r="O736" t="str">
            <v>幼儿园</v>
          </cell>
        </row>
        <row r="737">
          <cell r="B737">
            <v>1458</v>
          </cell>
          <cell r="C737" t="str">
            <v>陈红</v>
          </cell>
          <cell r="D737" t="str">
            <v>女</v>
          </cell>
          <cell r="E737" t="str">
            <v>522229199508065824</v>
          </cell>
          <cell r="L737" t="str">
            <v>大学本科毕业</v>
          </cell>
          <cell r="M737" t="str">
            <v>学前教育</v>
          </cell>
          <cell r="N737" t="str">
            <v>18585030486</v>
          </cell>
          <cell r="O737" t="str">
            <v>幼儿园</v>
          </cell>
        </row>
        <row r="738">
          <cell r="B738">
            <v>1459</v>
          </cell>
          <cell r="C738" t="str">
            <v>易松丽</v>
          </cell>
          <cell r="D738" t="str">
            <v>女</v>
          </cell>
          <cell r="E738" t="str">
            <v>522229200103185946</v>
          </cell>
          <cell r="L738" t="str">
            <v>大学专科毕业</v>
          </cell>
          <cell r="M738" t="str">
            <v>学前教育</v>
          </cell>
          <cell r="N738" t="str">
            <v>15185909172</v>
          </cell>
          <cell r="O738" t="str">
            <v>幼儿园</v>
          </cell>
        </row>
        <row r="739">
          <cell r="B739">
            <v>1460</v>
          </cell>
          <cell r="C739" t="str">
            <v>杨伟</v>
          </cell>
          <cell r="D739" t="str">
            <v>女</v>
          </cell>
          <cell r="E739" t="str">
            <v>522229199906255826</v>
          </cell>
          <cell r="L739" t="str">
            <v>大学专科毕业</v>
          </cell>
          <cell r="M739" t="str">
            <v>学前教育</v>
          </cell>
          <cell r="N739" t="str">
            <v>19380166577</v>
          </cell>
          <cell r="O739" t="str">
            <v>幼儿园</v>
          </cell>
        </row>
        <row r="740">
          <cell r="B740">
            <v>1461</v>
          </cell>
          <cell r="C740" t="str">
            <v>喻国羽</v>
          </cell>
          <cell r="D740" t="str">
            <v>女</v>
          </cell>
          <cell r="E740" t="str">
            <v>52222920020524242X</v>
          </cell>
          <cell r="L740" t="str">
            <v>大学专科毕业</v>
          </cell>
          <cell r="M740" t="str">
            <v>学前教育</v>
          </cell>
          <cell r="N740" t="str">
            <v>18185683891</v>
          </cell>
          <cell r="O740" t="str">
            <v>幼儿园</v>
          </cell>
        </row>
        <row r="741">
          <cell r="B741">
            <v>1462</v>
          </cell>
          <cell r="C741" t="str">
            <v>杨艳</v>
          </cell>
          <cell r="D741" t="str">
            <v>女</v>
          </cell>
          <cell r="E741" t="str">
            <v>52222919990905566X</v>
          </cell>
          <cell r="L741" t="str">
            <v>大学专科毕业</v>
          </cell>
          <cell r="M741" t="str">
            <v>学前教育</v>
          </cell>
          <cell r="N741" t="str">
            <v>19184816474</v>
          </cell>
          <cell r="O741" t="str">
            <v>幼儿园</v>
          </cell>
        </row>
        <row r="742">
          <cell r="B742">
            <v>1463</v>
          </cell>
          <cell r="C742" t="str">
            <v>刘习红</v>
          </cell>
          <cell r="D742" t="str">
            <v>女</v>
          </cell>
          <cell r="E742" t="str">
            <v>522229199912093624</v>
          </cell>
          <cell r="L742" t="str">
            <v>大学本科毕业</v>
          </cell>
          <cell r="M742" t="str">
            <v>学前教育</v>
          </cell>
          <cell r="N742" t="str">
            <v>18060112587</v>
          </cell>
          <cell r="O742" t="str">
            <v>幼儿园</v>
          </cell>
        </row>
        <row r="743">
          <cell r="B743">
            <v>1464</v>
          </cell>
          <cell r="C743" t="str">
            <v>龙腾宇</v>
          </cell>
          <cell r="D743" t="str">
            <v>男</v>
          </cell>
          <cell r="E743" t="str">
            <v>522229199908150833</v>
          </cell>
          <cell r="L743" t="str">
            <v>大学专科教育</v>
          </cell>
          <cell r="M743" t="str">
            <v>学前教育</v>
          </cell>
          <cell r="N743" t="str">
            <v>18722940558</v>
          </cell>
          <cell r="O743" t="str">
            <v>幼儿园</v>
          </cell>
        </row>
        <row r="744">
          <cell r="B744">
            <v>1465</v>
          </cell>
          <cell r="C744" t="str">
            <v>罗列琪</v>
          </cell>
          <cell r="D744" t="str">
            <v>女</v>
          </cell>
          <cell r="E744" t="str">
            <v>522229199708062820</v>
          </cell>
          <cell r="L744" t="str">
            <v>大学专科毕业</v>
          </cell>
          <cell r="M744" t="str">
            <v>学前教育</v>
          </cell>
          <cell r="N744" t="str">
            <v>18708614350</v>
          </cell>
          <cell r="O744" t="str">
            <v>幼儿园</v>
          </cell>
        </row>
        <row r="745">
          <cell r="B745">
            <v>1466</v>
          </cell>
          <cell r="C745" t="str">
            <v>胡雪</v>
          </cell>
          <cell r="D745" t="str">
            <v>女</v>
          </cell>
          <cell r="E745" t="str">
            <v>522225200005035447</v>
          </cell>
          <cell r="L745" t="str">
            <v>大学专科毕业</v>
          </cell>
          <cell r="M745" t="str">
            <v>幼儿发展与健康管理专业</v>
          </cell>
          <cell r="N745" t="str">
            <v>18275049016</v>
          </cell>
          <cell r="O745" t="str">
            <v>幼儿园</v>
          </cell>
        </row>
        <row r="746">
          <cell r="B746">
            <v>1467</v>
          </cell>
          <cell r="C746" t="str">
            <v>陈菊园</v>
          </cell>
          <cell r="D746" t="str">
            <v>女</v>
          </cell>
          <cell r="E746" t="str">
            <v>522229199707074029</v>
          </cell>
          <cell r="L746" t="str">
            <v>大学专科教育</v>
          </cell>
          <cell r="M746" t="str">
            <v>学前教育</v>
          </cell>
          <cell r="N746" t="str">
            <v>18311877297</v>
          </cell>
          <cell r="O746" t="str">
            <v>幼儿园</v>
          </cell>
        </row>
        <row r="747">
          <cell r="B747">
            <v>1468</v>
          </cell>
          <cell r="C747" t="str">
            <v>杨宗衡</v>
          </cell>
          <cell r="D747" t="str">
            <v>男</v>
          </cell>
          <cell r="E747" t="str">
            <v>522229199812130010</v>
          </cell>
          <cell r="L747" t="str">
            <v>大学专科毕业</v>
          </cell>
          <cell r="M747" t="str">
            <v>学前教育专业</v>
          </cell>
          <cell r="N747" t="str">
            <v>19024723987</v>
          </cell>
          <cell r="O747" t="str">
            <v>幼儿园</v>
          </cell>
        </row>
        <row r="748">
          <cell r="B748">
            <v>1469</v>
          </cell>
          <cell r="C748" t="str">
            <v>秦静</v>
          </cell>
          <cell r="D748" t="str">
            <v>女</v>
          </cell>
          <cell r="E748" t="str">
            <v>522229199210225848</v>
          </cell>
          <cell r="L748" t="str">
            <v>大学专科毕业</v>
          </cell>
          <cell r="M748" t="str">
            <v>学前教育</v>
          </cell>
          <cell r="N748" t="str">
            <v>15085976957</v>
          </cell>
          <cell r="O748" t="str">
            <v>幼儿园</v>
          </cell>
        </row>
        <row r="749">
          <cell r="B749">
            <v>1470</v>
          </cell>
          <cell r="C749" t="str">
            <v>代江艳</v>
          </cell>
          <cell r="D749" t="str">
            <v>女</v>
          </cell>
          <cell r="E749" t="str">
            <v>522229199912055441</v>
          </cell>
          <cell r="L749" t="str">
            <v>大学专科毕业</v>
          </cell>
          <cell r="M749" t="str">
            <v>学前教育</v>
          </cell>
          <cell r="N749" t="str">
            <v>18285698114</v>
          </cell>
          <cell r="O749" t="str">
            <v>幼儿园</v>
          </cell>
        </row>
        <row r="750">
          <cell r="B750">
            <v>1471</v>
          </cell>
          <cell r="C750" t="str">
            <v>易江会</v>
          </cell>
          <cell r="D750" t="str">
            <v>女</v>
          </cell>
          <cell r="E750" t="str">
            <v>522229199806074622</v>
          </cell>
          <cell r="L750" t="str">
            <v>大学本科毕业</v>
          </cell>
          <cell r="M750" t="str">
            <v>学前教育</v>
          </cell>
          <cell r="N750" t="str">
            <v>18785643362</v>
          </cell>
          <cell r="O750" t="str">
            <v>幼儿园</v>
          </cell>
        </row>
        <row r="751">
          <cell r="B751">
            <v>1472</v>
          </cell>
          <cell r="C751" t="str">
            <v>孙晨慧</v>
          </cell>
          <cell r="D751" t="str">
            <v>女</v>
          </cell>
          <cell r="E751" t="str">
            <v>522229199908021628</v>
          </cell>
          <cell r="L751" t="str">
            <v>大学专科毕业</v>
          </cell>
          <cell r="M751" t="str">
            <v>学前教育</v>
          </cell>
          <cell r="N751" t="str">
            <v>15060851334</v>
          </cell>
          <cell r="O751" t="str">
            <v>幼儿园</v>
          </cell>
        </row>
        <row r="752">
          <cell r="B752">
            <v>1473</v>
          </cell>
          <cell r="C752" t="str">
            <v>文思有</v>
          </cell>
          <cell r="D752" t="str">
            <v>男</v>
          </cell>
          <cell r="E752" t="str">
            <v>522229199810192218</v>
          </cell>
          <cell r="L752" t="str">
            <v>大学专科毕业</v>
          </cell>
          <cell r="M752" t="str">
            <v>早期教育</v>
          </cell>
          <cell r="N752" t="str">
            <v>19017708535</v>
          </cell>
          <cell r="O752" t="str">
            <v>幼儿园</v>
          </cell>
        </row>
        <row r="753">
          <cell r="B753">
            <v>1474</v>
          </cell>
          <cell r="C753" t="str">
            <v>周敏</v>
          </cell>
          <cell r="D753" t="str">
            <v>女</v>
          </cell>
          <cell r="E753" t="str">
            <v>500242199805290222</v>
          </cell>
          <cell r="L753" t="str">
            <v>大学本科毕业</v>
          </cell>
          <cell r="M753" t="str">
            <v>学前教育</v>
          </cell>
          <cell r="N753" t="str">
            <v>17132303871</v>
          </cell>
          <cell r="O753" t="str">
            <v>幼儿园</v>
          </cell>
        </row>
        <row r="754">
          <cell r="B754">
            <v>1475</v>
          </cell>
          <cell r="C754" t="str">
            <v>杨冰杰</v>
          </cell>
          <cell r="D754" t="str">
            <v>女</v>
          </cell>
          <cell r="E754" t="str">
            <v>522229200004292623</v>
          </cell>
          <cell r="L754" t="str">
            <v>大学专科毕业</v>
          </cell>
          <cell r="M754" t="str">
            <v>学前教育</v>
          </cell>
          <cell r="N754" t="str">
            <v>19385235154</v>
          </cell>
          <cell r="O754" t="str">
            <v>幼儿园</v>
          </cell>
        </row>
        <row r="755">
          <cell r="B755">
            <v>1476</v>
          </cell>
          <cell r="C755" t="str">
            <v>张玉玉</v>
          </cell>
          <cell r="D755" t="str">
            <v>女</v>
          </cell>
          <cell r="E755" t="str">
            <v>522229200002014822</v>
          </cell>
          <cell r="L755" t="str">
            <v>大学专科毕业</v>
          </cell>
          <cell r="M755" t="str">
            <v>学前教育</v>
          </cell>
          <cell r="N755" t="str">
            <v>18785643397</v>
          </cell>
          <cell r="O755" t="str">
            <v>幼儿园</v>
          </cell>
        </row>
        <row r="756">
          <cell r="B756">
            <v>1477</v>
          </cell>
          <cell r="C756" t="str">
            <v>刘妹</v>
          </cell>
          <cell r="D756" t="str">
            <v>女</v>
          </cell>
          <cell r="E756" t="str">
            <v>522229199601013842</v>
          </cell>
          <cell r="L756" t="str">
            <v>大学专科教育</v>
          </cell>
          <cell r="M756" t="str">
            <v>学前教育</v>
          </cell>
          <cell r="N756" t="str">
            <v>18985338071</v>
          </cell>
          <cell r="O756" t="str">
            <v>幼儿园</v>
          </cell>
        </row>
        <row r="757">
          <cell r="B757">
            <v>1478</v>
          </cell>
          <cell r="C757" t="str">
            <v>王艳</v>
          </cell>
          <cell r="D757" t="str">
            <v>女</v>
          </cell>
          <cell r="E757" t="str">
            <v>522229199504222642</v>
          </cell>
          <cell r="L757" t="str">
            <v>大学本科毕业</v>
          </cell>
          <cell r="M757" t="str">
            <v>学前教育</v>
          </cell>
          <cell r="N757" t="str">
            <v>18311543253</v>
          </cell>
          <cell r="O757" t="str">
            <v>幼儿园</v>
          </cell>
        </row>
        <row r="758">
          <cell r="B758">
            <v>1479</v>
          </cell>
          <cell r="C758" t="str">
            <v>向明郡</v>
          </cell>
          <cell r="D758" t="str">
            <v>女</v>
          </cell>
          <cell r="E758" t="str">
            <v>522223199910152020</v>
          </cell>
          <cell r="L758" t="str">
            <v>大学专科毕业</v>
          </cell>
          <cell r="M758" t="str">
            <v>老年服务员管理</v>
          </cell>
          <cell r="N758" t="str">
            <v>15185996193</v>
          </cell>
          <cell r="O758" t="str">
            <v>幼儿园</v>
          </cell>
        </row>
        <row r="759">
          <cell r="B759">
            <v>1480</v>
          </cell>
          <cell r="C759" t="str">
            <v>余洁</v>
          </cell>
          <cell r="D759" t="str">
            <v>女</v>
          </cell>
          <cell r="E759" t="str">
            <v>522229199807302842</v>
          </cell>
          <cell r="L759" t="str">
            <v>大学本科毕业</v>
          </cell>
          <cell r="M759" t="str">
            <v>学前专业</v>
          </cell>
          <cell r="N759" t="str">
            <v>15329562842</v>
          </cell>
          <cell r="O759" t="str">
            <v>幼儿园</v>
          </cell>
        </row>
        <row r="760">
          <cell r="B760">
            <v>1481</v>
          </cell>
          <cell r="C760" t="str">
            <v>吴秋秋</v>
          </cell>
          <cell r="D760" t="str">
            <v>女</v>
          </cell>
          <cell r="E760" t="str">
            <v>522229199208100026</v>
          </cell>
          <cell r="L760" t="str">
            <v>大学专科毕业</v>
          </cell>
          <cell r="M760" t="str">
            <v>学前教育</v>
          </cell>
          <cell r="N760" t="str">
            <v>18722983493</v>
          </cell>
          <cell r="O760" t="str">
            <v>幼儿园</v>
          </cell>
        </row>
        <row r="761">
          <cell r="B761">
            <v>1482</v>
          </cell>
          <cell r="C761" t="str">
            <v>王琼芳</v>
          </cell>
          <cell r="D761" t="str">
            <v>女</v>
          </cell>
          <cell r="E761" t="str">
            <v>522229199708175622</v>
          </cell>
          <cell r="L761" t="str">
            <v>大学专科毕业</v>
          </cell>
          <cell r="M761" t="str">
            <v>学前教育</v>
          </cell>
          <cell r="N761" t="str">
            <v>15121621917</v>
          </cell>
          <cell r="O761" t="str">
            <v>幼儿园</v>
          </cell>
        </row>
        <row r="762">
          <cell r="B762">
            <v>1483</v>
          </cell>
          <cell r="C762" t="str">
            <v>陈雪倩</v>
          </cell>
          <cell r="D762" t="str">
            <v>女</v>
          </cell>
          <cell r="E762" t="str">
            <v>520111199801010629</v>
          </cell>
          <cell r="L762" t="str">
            <v>大学本科毕业</v>
          </cell>
          <cell r="M762" t="str">
            <v>学前教育</v>
          </cell>
          <cell r="N762" t="str">
            <v>17585211211</v>
          </cell>
          <cell r="O762" t="str">
            <v>幼儿园</v>
          </cell>
        </row>
        <row r="763">
          <cell r="B763">
            <v>1484</v>
          </cell>
          <cell r="C763" t="str">
            <v>田妮</v>
          </cell>
          <cell r="D763" t="str">
            <v>女</v>
          </cell>
          <cell r="E763" t="str">
            <v>522225199708086026</v>
          </cell>
          <cell r="L763" t="str">
            <v>大学专科毕业</v>
          </cell>
          <cell r="M763" t="str">
            <v>学前教育</v>
          </cell>
          <cell r="N763" t="str">
            <v>18744862674</v>
          </cell>
          <cell r="O763" t="str">
            <v>幼儿园</v>
          </cell>
        </row>
        <row r="764">
          <cell r="B764">
            <v>1485</v>
          </cell>
          <cell r="C764" t="str">
            <v>周恒珍</v>
          </cell>
          <cell r="D764" t="str">
            <v>女</v>
          </cell>
          <cell r="E764" t="str">
            <v>522229199512022421</v>
          </cell>
          <cell r="L764" t="str">
            <v>大学本科毕业</v>
          </cell>
          <cell r="M764" t="str">
            <v>学前教育</v>
          </cell>
          <cell r="N764" t="str">
            <v>13124600467</v>
          </cell>
          <cell r="O764" t="str">
            <v>幼儿园</v>
          </cell>
        </row>
        <row r="765">
          <cell r="B765">
            <v>1486</v>
          </cell>
          <cell r="C765" t="str">
            <v>陈娅</v>
          </cell>
          <cell r="D765" t="str">
            <v>女</v>
          </cell>
          <cell r="E765" t="str">
            <v>522227199705121626</v>
          </cell>
          <cell r="L765" t="str">
            <v>大学本科毕业</v>
          </cell>
          <cell r="M765" t="str">
            <v>园艺</v>
          </cell>
          <cell r="N765" t="str">
            <v>13638108416</v>
          </cell>
          <cell r="O765" t="str">
            <v>幼儿园</v>
          </cell>
        </row>
        <row r="766">
          <cell r="B766">
            <v>1487</v>
          </cell>
          <cell r="C766" t="str">
            <v>杨青青</v>
          </cell>
          <cell r="D766" t="str">
            <v>女</v>
          </cell>
          <cell r="E766" t="str">
            <v>522228199607031623</v>
          </cell>
          <cell r="L766" t="str">
            <v>大学本科毕业</v>
          </cell>
          <cell r="M766" t="str">
            <v>食品科学与工程</v>
          </cell>
          <cell r="N766" t="str">
            <v>15271814710</v>
          </cell>
          <cell r="O766" t="str">
            <v>幼儿园</v>
          </cell>
        </row>
        <row r="767">
          <cell r="B767">
            <v>1488</v>
          </cell>
          <cell r="C767" t="str">
            <v>胡丽</v>
          </cell>
          <cell r="D767" t="str">
            <v>女</v>
          </cell>
          <cell r="E767" t="str">
            <v>530324199910261966</v>
          </cell>
          <cell r="L767" t="str">
            <v>大学本科毕业</v>
          </cell>
          <cell r="M767" t="str">
            <v>学前教育</v>
          </cell>
          <cell r="N767" t="str">
            <v>19169371721</v>
          </cell>
          <cell r="O767" t="str">
            <v>幼儿园</v>
          </cell>
        </row>
        <row r="768">
          <cell r="B768">
            <v>1489</v>
          </cell>
          <cell r="C768" t="str">
            <v>胡丽娟</v>
          </cell>
          <cell r="D768" t="str">
            <v>女</v>
          </cell>
          <cell r="E768" t="str">
            <v>522229199912294426</v>
          </cell>
          <cell r="L768" t="str">
            <v>大学专科毕业</v>
          </cell>
          <cell r="M768" t="str">
            <v>美术</v>
          </cell>
          <cell r="N768" t="str">
            <v>18385918180</v>
          </cell>
          <cell r="O768" t="str">
            <v>幼儿园</v>
          </cell>
        </row>
        <row r="769">
          <cell r="B769">
            <v>1490</v>
          </cell>
          <cell r="C769" t="str">
            <v>龙泉卫</v>
          </cell>
          <cell r="D769" t="str">
            <v>女</v>
          </cell>
          <cell r="E769" t="str">
            <v>52222919970517582X</v>
          </cell>
          <cell r="L769" t="str">
            <v>大学专科毕业</v>
          </cell>
          <cell r="M769" t="str">
            <v>学前教育</v>
          </cell>
          <cell r="N769" t="str">
            <v>18722901425</v>
          </cell>
          <cell r="O769" t="str">
            <v>幼儿园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="90" zoomScaleNormal="90" zoomScaleSheetLayoutView="100" workbookViewId="0" topLeftCell="A1">
      <pane ySplit="3" topLeftCell="A47" activePane="bottomLeft" state="frozen"/>
      <selection pane="bottomLeft" activeCell="M49" sqref="M49"/>
    </sheetView>
  </sheetViews>
  <sheetFormatPr defaultColWidth="9.00390625" defaultRowHeight="14.25"/>
  <cols>
    <col min="1" max="1" width="15.50390625" style="3" customWidth="1"/>
    <col min="2" max="2" width="23.375" style="4" customWidth="1"/>
    <col min="3" max="3" width="24.00390625" style="3" customWidth="1"/>
    <col min="4" max="4" width="25.375" style="3" customWidth="1"/>
  </cols>
  <sheetData>
    <row r="1" spans="1:2" ht="30" customHeight="1">
      <c r="A1" s="5" t="s">
        <v>0</v>
      </c>
      <c r="B1" s="6"/>
    </row>
    <row r="2" spans="1:4" ht="34.5" customHeight="1">
      <c r="A2" s="7" t="s">
        <v>1</v>
      </c>
      <c r="B2" s="7"/>
      <c r="C2" s="7"/>
      <c r="D2" s="7"/>
    </row>
    <row r="3" spans="1:4" s="1" customFormat="1" ht="69.75" customHeight="1">
      <c r="A3" s="8" t="s">
        <v>2</v>
      </c>
      <c r="B3" s="9" t="s">
        <v>3</v>
      </c>
      <c r="C3" s="8" t="s">
        <v>4</v>
      </c>
      <c r="D3" s="8" t="s">
        <v>5</v>
      </c>
    </row>
    <row r="4" spans="1:4" s="2" customFormat="1" ht="27.75" customHeight="1">
      <c r="A4" s="10">
        <v>789</v>
      </c>
      <c r="B4" s="11" t="s">
        <v>6</v>
      </c>
      <c r="C4" s="10" t="str">
        <f>VLOOKUP(A4,'[1]幼儿园'!$B$3:$O$10000,14,FALSE)</f>
        <v>幼儿园</v>
      </c>
      <c r="D4" s="10" t="s">
        <v>7</v>
      </c>
    </row>
    <row r="5" spans="1:4" s="2" customFormat="1" ht="27.75" customHeight="1">
      <c r="A5" s="10">
        <v>925</v>
      </c>
      <c r="B5" s="11" t="s">
        <v>8</v>
      </c>
      <c r="C5" s="10" t="str">
        <f>VLOOKUP(A5,'[1]幼儿园'!$B$3:$O$10000,14,FALSE)</f>
        <v>幼儿园</v>
      </c>
      <c r="D5" s="10" t="s">
        <v>7</v>
      </c>
    </row>
    <row r="6" spans="1:4" s="2" customFormat="1" ht="27.75" customHeight="1">
      <c r="A6" s="10">
        <v>875</v>
      </c>
      <c r="B6" s="11" t="s">
        <v>9</v>
      </c>
      <c r="C6" s="10" t="str">
        <f>VLOOKUP(A6,'[1]幼儿园'!$B$3:$O$10000,14,FALSE)</f>
        <v>幼儿园</v>
      </c>
      <c r="D6" s="10" t="s">
        <v>7</v>
      </c>
    </row>
    <row r="7" spans="1:4" s="2" customFormat="1" ht="27.75" customHeight="1">
      <c r="A7" s="10">
        <v>841</v>
      </c>
      <c r="B7" s="11" t="s">
        <v>10</v>
      </c>
      <c r="C7" s="10" t="str">
        <f>VLOOKUP(A7,'[1]幼儿园'!$B$3:$O$10000,14,FALSE)</f>
        <v>幼儿园</v>
      </c>
      <c r="D7" s="10" t="s">
        <v>7</v>
      </c>
    </row>
    <row r="8" spans="1:4" s="2" customFormat="1" ht="27.75" customHeight="1">
      <c r="A8" s="10">
        <v>823</v>
      </c>
      <c r="B8" s="11" t="s">
        <v>11</v>
      </c>
      <c r="C8" s="10" t="str">
        <f>VLOOKUP(A8,'[1]幼儿园'!$B$3:$O$10000,14,FALSE)</f>
        <v>幼儿园</v>
      </c>
      <c r="D8" s="10" t="s">
        <v>7</v>
      </c>
    </row>
    <row r="9" spans="1:4" s="2" customFormat="1" ht="27.75" customHeight="1">
      <c r="A9" s="10">
        <v>1287</v>
      </c>
      <c r="B9" s="11" t="s">
        <v>12</v>
      </c>
      <c r="C9" s="10" t="str">
        <f>VLOOKUP(A9,'[1]幼儿园'!$B$3:$O$10000,14,FALSE)</f>
        <v>幼儿园</v>
      </c>
      <c r="D9" s="10" t="s">
        <v>7</v>
      </c>
    </row>
    <row r="10" spans="1:4" s="2" customFormat="1" ht="27.75" customHeight="1">
      <c r="A10" s="10">
        <v>971</v>
      </c>
      <c r="B10" s="11" t="s">
        <v>13</v>
      </c>
      <c r="C10" s="10" t="str">
        <f>VLOOKUP(A10,'[1]幼儿园'!$B$3:$O$10000,14,FALSE)</f>
        <v>幼儿园</v>
      </c>
      <c r="D10" s="10" t="s">
        <v>7</v>
      </c>
    </row>
    <row r="11" spans="1:4" s="2" customFormat="1" ht="27.75" customHeight="1">
      <c r="A11" s="10">
        <v>1237</v>
      </c>
      <c r="B11" s="11" t="s">
        <v>14</v>
      </c>
      <c r="C11" s="10" t="str">
        <f>VLOOKUP(A11,'[1]幼儿园'!$B$3:$O$10000,14,FALSE)</f>
        <v>幼儿园</v>
      </c>
      <c r="D11" s="10" t="s">
        <v>7</v>
      </c>
    </row>
    <row r="12" spans="1:4" s="2" customFormat="1" ht="27.75" customHeight="1">
      <c r="A12" s="10">
        <v>1083</v>
      </c>
      <c r="B12" s="11" t="s">
        <v>15</v>
      </c>
      <c r="C12" s="10" t="str">
        <f>VLOOKUP(A12,'[1]幼儿园'!$B$3:$O$10000,14,FALSE)</f>
        <v>幼儿园</v>
      </c>
      <c r="D12" s="10" t="s">
        <v>7</v>
      </c>
    </row>
    <row r="13" spans="1:4" s="2" customFormat="1" ht="27.75" customHeight="1">
      <c r="A13" s="10">
        <v>1188</v>
      </c>
      <c r="B13" s="11" t="s">
        <v>16</v>
      </c>
      <c r="C13" s="10" t="str">
        <f>VLOOKUP(A13,'[1]幼儿园'!$B$3:$O$10000,14,FALSE)</f>
        <v>幼儿园</v>
      </c>
      <c r="D13" s="10" t="s">
        <v>7</v>
      </c>
    </row>
    <row r="14" spans="1:4" s="2" customFormat="1" ht="27.75" customHeight="1">
      <c r="A14" s="10">
        <v>1080</v>
      </c>
      <c r="B14" s="11" t="s">
        <v>17</v>
      </c>
      <c r="C14" s="10" t="str">
        <f>VLOOKUP(A14,'[1]幼儿园'!$B$3:$O$10000,14,FALSE)</f>
        <v>幼儿园</v>
      </c>
      <c r="D14" s="10" t="s">
        <v>7</v>
      </c>
    </row>
    <row r="15" spans="1:4" s="2" customFormat="1" ht="27.75" customHeight="1">
      <c r="A15" s="10">
        <v>994</v>
      </c>
      <c r="B15" s="11" t="s">
        <v>18</v>
      </c>
      <c r="C15" s="10" t="str">
        <f>VLOOKUP(A15,'[1]幼儿园'!$B$3:$O$10000,14,FALSE)</f>
        <v>幼儿园</v>
      </c>
      <c r="D15" s="10" t="s">
        <v>7</v>
      </c>
    </row>
    <row r="16" spans="1:4" s="2" customFormat="1" ht="27.75" customHeight="1">
      <c r="A16" s="10">
        <v>1093</v>
      </c>
      <c r="B16" s="11" t="s">
        <v>19</v>
      </c>
      <c r="C16" s="10" t="str">
        <f>VLOOKUP(A16,'[1]幼儿园'!$B$3:$O$10000,14,FALSE)</f>
        <v>幼儿园</v>
      </c>
      <c r="D16" s="10" t="s">
        <v>7</v>
      </c>
    </row>
    <row r="17" spans="1:4" s="2" customFormat="1" ht="27.75" customHeight="1">
      <c r="A17" s="10">
        <v>1059</v>
      </c>
      <c r="B17" s="11" t="s">
        <v>20</v>
      </c>
      <c r="C17" s="10" t="str">
        <f>VLOOKUP(A17,'[1]幼儿园'!$B$3:$O$10000,14,FALSE)</f>
        <v>幼儿园</v>
      </c>
      <c r="D17" s="10" t="s">
        <v>7</v>
      </c>
    </row>
    <row r="18" spans="1:4" s="2" customFormat="1" ht="27.75" customHeight="1">
      <c r="A18" s="10">
        <v>820</v>
      </c>
      <c r="B18" s="11" t="s">
        <v>21</v>
      </c>
      <c r="C18" s="10" t="str">
        <f>VLOOKUP(A18,'[1]幼儿园'!$B$3:$O$10000,14,FALSE)</f>
        <v>幼儿园</v>
      </c>
      <c r="D18" s="10" t="s">
        <v>7</v>
      </c>
    </row>
    <row r="19" spans="1:4" s="2" customFormat="1" ht="27.75" customHeight="1">
      <c r="A19" s="10">
        <v>930</v>
      </c>
      <c r="B19" s="11" t="s">
        <v>22</v>
      </c>
      <c r="C19" s="10" t="str">
        <f>VLOOKUP(A19,'[1]幼儿园'!$B$3:$O$10000,14,FALSE)</f>
        <v>幼儿园</v>
      </c>
      <c r="D19" s="10" t="s">
        <v>7</v>
      </c>
    </row>
    <row r="20" spans="1:4" s="2" customFormat="1" ht="27.75" customHeight="1">
      <c r="A20" s="10">
        <v>1390</v>
      </c>
      <c r="B20" s="11" t="s">
        <v>23</v>
      </c>
      <c r="C20" s="10" t="str">
        <f>VLOOKUP(A20,'[1]幼儿园'!$B$3:$O$10000,14,FALSE)</f>
        <v>幼儿园</v>
      </c>
      <c r="D20" s="10" t="s">
        <v>7</v>
      </c>
    </row>
    <row r="21" spans="1:4" s="2" customFormat="1" ht="27.75" customHeight="1">
      <c r="A21" s="10">
        <v>1290</v>
      </c>
      <c r="B21" s="11" t="s">
        <v>24</v>
      </c>
      <c r="C21" s="10" t="str">
        <f>VLOOKUP(A21,'[1]幼儿园'!$B$3:$O$10000,14,FALSE)</f>
        <v>幼儿园</v>
      </c>
      <c r="D21" s="10" t="s">
        <v>7</v>
      </c>
    </row>
    <row r="22" spans="1:4" s="2" customFormat="1" ht="27.75" customHeight="1">
      <c r="A22" s="10">
        <v>977</v>
      </c>
      <c r="B22" s="11" t="s">
        <v>25</v>
      </c>
      <c r="C22" s="10" t="str">
        <f>VLOOKUP(A22,'[1]幼儿园'!$B$3:$O$10000,14,FALSE)</f>
        <v>幼儿园</v>
      </c>
      <c r="D22" s="10" t="s">
        <v>7</v>
      </c>
    </row>
    <row r="23" spans="1:4" s="2" customFormat="1" ht="27.75" customHeight="1">
      <c r="A23" s="10">
        <v>1094</v>
      </c>
      <c r="B23" s="11" t="s">
        <v>26</v>
      </c>
      <c r="C23" s="10" t="str">
        <f>VLOOKUP(A23,'[1]幼儿园'!$B$3:$O$10000,14,FALSE)</f>
        <v>幼儿园</v>
      </c>
      <c r="D23" s="10" t="s">
        <v>7</v>
      </c>
    </row>
    <row r="24" spans="1:4" s="2" customFormat="1" ht="27.75" customHeight="1">
      <c r="A24" s="10">
        <v>916</v>
      </c>
      <c r="B24" s="11" t="s">
        <v>27</v>
      </c>
      <c r="C24" s="10" t="str">
        <f>VLOOKUP(A24,'[1]幼儿园'!$B$3:$O$10000,14,FALSE)</f>
        <v>幼儿园</v>
      </c>
      <c r="D24" s="10" t="s">
        <v>7</v>
      </c>
    </row>
    <row r="25" spans="1:4" s="2" customFormat="1" ht="27.75" customHeight="1">
      <c r="A25" s="10">
        <v>1136</v>
      </c>
      <c r="B25" s="11" t="s">
        <v>28</v>
      </c>
      <c r="C25" s="10" t="str">
        <f>VLOOKUP(A25,'[1]幼儿园'!$B$3:$O$10000,14,FALSE)</f>
        <v>幼儿园</v>
      </c>
      <c r="D25" s="10" t="s">
        <v>7</v>
      </c>
    </row>
    <row r="26" spans="1:4" s="2" customFormat="1" ht="27.75" customHeight="1">
      <c r="A26" s="10">
        <v>1221</v>
      </c>
      <c r="B26" s="11" t="s">
        <v>29</v>
      </c>
      <c r="C26" s="10" t="str">
        <f>VLOOKUP(A26,'[1]幼儿园'!$B$3:$O$10000,14,FALSE)</f>
        <v>幼儿园</v>
      </c>
      <c r="D26" s="10" t="s">
        <v>7</v>
      </c>
    </row>
    <row r="27" spans="1:4" s="2" customFormat="1" ht="27.75" customHeight="1">
      <c r="A27" s="10">
        <v>886</v>
      </c>
      <c r="B27" s="11" t="s">
        <v>30</v>
      </c>
      <c r="C27" s="10" t="str">
        <f>VLOOKUP(A27,'[1]幼儿园'!$B$3:$O$10000,14,FALSE)</f>
        <v>幼儿园</v>
      </c>
      <c r="D27" s="10" t="s">
        <v>7</v>
      </c>
    </row>
    <row r="28" spans="1:4" s="2" customFormat="1" ht="27.75" customHeight="1">
      <c r="A28" s="10">
        <v>795</v>
      </c>
      <c r="B28" s="11" t="s">
        <v>31</v>
      </c>
      <c r="C28" s="10" t="str">
        <f>VLOOKUP(A28,'[1]幼儿园'!$B$3:$O$10000,14,FALSE)</f>
        <v>幼儿园</v>
      </c>
      <c r="D28" s="10" t="s">
        <v>7</v>
      </c>
    </row>
    <row r="29" spans="1:4" s="2" customFormat="1" ht="27.75" customHeight="1">
      <c r="A29" s="10">
        <v>1022</v>
      </c>
      <c r="B29" s="11" t="s">
        <v>32</v>
      </c>
      <c r="C29" s="10" t="str">
        <f>VLOOKUP(A29,'[1]幼儿园'!$B$3:$O$10000,14,FALSE)</f>
        <v>幼儿园</v>
      </c>
      <c r="D29" s="10" t="s">
        <v>7</v>
      </c>
    </row>
    <row r="30" spans="1:4" s="2" customFormat="1" ht="27.75" customHeight="1">
      <c r="A30" s="10">
        <v>924</v>
      </c>
      <c r="B30" s="11" t="s">
        <v>33</v>
      </c>
      <c r="C30" s="10" t="str">
        <f>VLOOKUP(A30,'[1]幼儿园'!$B$3:$O$10000,14,FALSE)</f>
        <v>幼儿园</v>
      </c>
      <c r="D30" s="10" t="s">
        <v>7</v>
      </c>
    </row>
    <row r="31" spans="1:4" s="2" customFormat="1" ht="27.75" customHeight="1">
      <c r="A31" s="10">
        <v>965</v>
      </c>
      <c r="B31" s="11" t="s">
        <v>34</v>
      </c>
      <c r="C31" s="10" t="str">
        <f>VLOOKUP(A31,'[1]幼儿园'!$B$3:$O$10000,14,FALSE)</f>
        <v>幼儿园</v>
      </c>
      <c r="D31" s="10" t="s">
        <v>7</v>
      </c>
    </row>
    <row r="32" spans="1:4" s="2" customFormat="1" ht="27.75" customHeight="1">
      <c r="A32" s="10">
        <v>1211</v>
      </c>
      <c r="B32" s="11" t="s">
        <v>35</v>
      </c>
      <c r="C32" s="10" t="str">
        <f>VLOOKUP(A32,'[1]幼儿园'!$B$3:$O$10000,14,FALSE)</f>
        <v>幼儿园</v>
      </c>
      <c r="D32" s="10" t="s">
        <v>7</v>
      </c>
    </row>
    <row r="33" spans="1:4" s="2" customFormat="1" ht="27.75" customHeight="1">
      <c r="A33" s="10">
        <v>889</v>
      </c>
      <c r="B33" s="11" t="s">
        <v>36</v>
      </c>
      <c r="C33" s="10" t="str">
        <f>VLOOKUP(A33,'[1]幼儿园'!$B$3:$O$10000,14,FALSE)</f>
        <v>幼儿园</v>
      </c>
      <c r="D33" s="10" t="s">
        <v>7</v>
      </c>
    </row>
    <row r="34" spans="1:4" s="2" customFormat="1" ht="27.75" customHeight="1">
      <c r="A34" s="10">
        <v>1120</v>
      </c>
      <c r="B34" s="11" t="s">
        <v>37</v>
      </c>
      <c r="C34" s="10" t="str">
        <f>VLOOKUP(A34,'[1]幼儿园'!$B$3:$O$10000,14,FALSE)</f>
        <v>幼儿园</v>
      </c>
      <c r="D34" s="10" t="s">
        <v>7</v>
      </c>
    </row>
    <row r="35" spans="1:4" s="2" customFormat="1" ht="27.75" customHeight="1">
      <c r="A35" s="10">
        <v>1091</v>
      </c>
      <c r="B35" s="11" t="s">
        <v>38</v>
      </c>
      <c r="C35" s="10" t="str">
        <f>VLOOKUP(A35,'[1]幼儿园'!$B$3:$O$10000,14,FALSE)</f>
        <v>幼儿园</v>
      </c>
      <c r="D35" s="10" t="s">
        <v>7</v>
      </c>
    </row>
    <row r="36" spans="1:4" s="2" customFormat="1" ht="27.75" customHeight="1">
      <c r="A36" s="10">
        <v>1318</v>
      </c>
      <c r="B36" s="11" t="s">
        <v>39</v>
      </c>
      <c r="C36" s="10" t="str">
        <f>VLOOKUP(A36,'[1]幼儿园'!$B$3:$O$10000,14,FALSE)</f>
        <v>幼儿园</v>
      </c>
      <c r="D36" s="10" t="s">
        <v>7</v>
      </c>
    </row>
    <row r="37" spans="1:4" s="2" customFormat="1" ht="27.75" customHeight="1">
      <c r="A37" s="10">
        <v>1062</v>
      </c>
      <c r="B37" s="11" t="s">
        <v>40</v>
      </c>
      <c r="C37" s="10" t="str">
        <f>VLOOKUP(A37,'[1]幼儿园'!$B$3:$O$10000,14,FALSE)</f>
        <v>幼儿园</v>
      </c>
      <c r="D37" s="10" t="s">
        <v>7</v>
      </c>
    </row>
    <row r="38" spans="1:4" s="2" customFormat="1" ht="27.75" customHeight="1">
      <c r="A38" s="10">
        <v>1317</v>
      </c>
      <c r="B38" s="11" t="s">
        <v>41</v>
      </c>
      <c r="C38" s="10" t="str">
        <f>VLOOKUP(A38,'[1]幼儿园'!$B$3:$O$10000,14,FALSE)</f>
        <v>幼儿园</v>
      </c>
      <c r="D38" s="10" t="s">
        <v>7</v>
      </c>
    </row>
    <row r="39" spans="1:4" s="2" customFormat="1" ht="27.75" customHeight="1">
      <c r="A39" s="10">
        <v>1364</v>
      </c>
      <c r="B39" s="11" t="s">
        <v>42</v>
      </c>
      <c r="C39" s="10" t="str">
        <f>VLOOKUP(A39,'[1]幼儿园'!$B$3:$O$10000,14,FALSE)</f>
        <v>幼儿园</v>
      </c>
      <c r="D39" s="10" t="s">
        <v>7</v>
      </c>
    </row>
    <row r="40" spans="1:4" s="2" customFormat="1" ht="27.75" customHeight="1">
      <c r="A40" s="10">
        <v>1451</v>
      </c>
      <c r="B40" s="11" t="s">
        <v>43</v>
      </c>
      <c r="C40" s="10" t="str">
        <f>VLOOKUP(A40,'[1]幼儿园'!$B$3:$O$10000,14,FALSE)</f>
        <v>幼儿园</v>
      </c>
      <c r="D40" s="10" t="s">
        <v>7</v>
      </c>
    </row>
    <row r="41" spans="1:4" s="2" customFormat="1" ht="27.75" customHeight="1">
      <c r="A41" s="10">
        <v>998</v>
      </c>
      <c r="B41" s="11" t="s">
        <v>44</v>
      </c>
      <c r="C41" s="10" t="str">
        <f>VLOOKUP(A41,'[1]幼儿园'!$B$3:$O$10000,14,FALSE)</f>
        <v>幼儿园</v>
      </c>
      <c r="D41" s="10" t="s">
        <v>7</v>
      </c>
    </row>
    <row r="42" spans="1:4" s="2" customFormat="1" ht="27.75" customHeight="1">
      <c r="A42" s="10">
        <v>1455</v>
      </c>
      <c r="B42" s="11" t="s">
        <v>45</v>
      </c>
      <c r="C42" s="10" t="str">
        <f>VLOOKUP(A42,'[1]幼儿园'!$B$3:$O$10000,14,FALSE)</f>
        <v>幼儿园</v>
      </c>
      <c r="D42" s="10" t="s">
        <v>7</v>
      </c>
    </row>
    <row r="43" spans="1:4" s="2" customFormat="1" ht="27.75" customHeight="1">
      <c r="A43" s="10">
        <v>1117</v>
      </c>
      <c r="B43" s="11" t="s">
        <v>46</v>
      </c>
      <c r="C43" s="10" t="str">
        <f>VLOOKUP(A43,'[1]幼儿园'!$B$3:$O$10000,14,FALSE)</f>
        <v>幼儿园</v>
      </c>
      <c r="D43" s="10" t="s">
        <v>7</v>
      </c>
    </row>
    <row r="44" spans="1:4" s="2" customFormat="1" ht="27.75" customHeight="1">
      <c r="A44" s="10">
        <v>1135</v>
      </c>
      <c r="B44" s="11" t="s">
        <v>47</v>
      </c>
      <c r="C44" s="10" t="str">
        <f>VLOOKUP(A44,'[1]幼儿园'!$B$3:$O$10000,14,FALSE)</f>
        <v>幼儿园</v>
      </c>
      <c r="D44" s="10" t="s">
        <v>7</v>
      </c>
    </row>
    <row r="45" spans="1:4" s="2" customFormat="1" ht="27.75" customHeight="1">
      <c r="A45" s="10">
        <v>958</v>
      </c>
      <c r="B45" s="11" t="s">
        <v>48</v>
      </c>
      <c r="C45" s="10" t="str">
        <f>VLOOKUP(A45,'[1]幼儿园'!$B$3:$O$10000,14,FALSE)</f>
        <v>幼儿园</v>
      </c>
      <c r="D45" s="10" t="s">
        <v>7</v>
      </c>
    </row>
    <row r="46" spans="1:4" s="2" customFormat="1" ht="27.75" customHeight="1">
      <c r="A46" s="10">
        <v>1271</v>
      </c>
      <c r="B46" s="11" t="s">
        <v>49</v>
      </c>
      <c r="C46" s="10" t="str">
        <f>VLOOKUP(A46,'[1]幼儿园'!$B$3:$O$10000,14,FALSE)</f>
        <v>幼儿园</v>
      </c>
      <c r="D46" s="10" t="s">
        <v>7</v>
      </c>
    </row>
    <row r="47" spans="1:4" s="2" customFormat="1" ht="27.75" customHeight="1">
      <c r="A47" s="10">
        <v>1149</v>
      </c>
      <c r="B47" s="11" t="s">
        <v>50</v>
      </c>
      <c r="C47" s="10" t="str">
        <f>VLOOKUP(A47,'[1]幼儿园'!$B$3:$O$10000,14,FALSE)</f>
        <v>幼儿园</v>
      </c>
      <c r="D47" s="10" t="s">
        <v>7</v>
      </c>
    </row>
    <row r="48" spans="1:4" s="2" customFormat="1" ht="27.75" customHeight="1">
      <c r="A48" s="10">
        <v>1369</v>
      </c>
      <c r="B48" s="11" t="s">
        <v>51</v>
      </c>
      <c r="C48" s="10" t="str">
        <f>VLOOKUP(A48,'[1]幼儿园'!$B$3:$O$10000,14,FALSE)</f>
        <v>幼儿园</v>
      </c>
      <c r="D48" s="10" t="s">
        <v>7</v>
      </c>
    </row>
    <row r="49" spans="1:4" s="2" customFormat="1" ht="27.75" customHeight="1">
      <c r="A49" s="10">
        <v>1273</v>
      </c>
      <c r="B49" s="11" t="s">
        <v>52</v>
      </c>
      <c r="C49" s="10" t="str">
        <f>VLOOKUP(A49,'[1]幼儿园'!$B$3:$O$10000,14,FALSE)</f>
        <v>幼儿园</v>
      </c>
      <c r="D49" s="10" t="s">
        <v>7</v>
      </c>
    </row>
    <row r="50" spans="1:4" s="2" customFormat="1" ht="27.75" customHeight="1">
      <c r="A50" s="10">
        <v>1484</v>
      </c>
      <c r="B50" s="11" t="s">
        <v>53</v>
      </c>
      <c r="C50" s="10" t="str">
        <f>VLOOKUP(A50,'[1]幼儿园'!$B$3:$O$10000,14,FALSE)</f>
        <v>幼儿园</v>
      </c>
      <c r="D50" s="10" t="s">
        <v>7</v>
      </c>
    </row>
    <row r="51" spans="1:4" s="2" customFormat="1" ht="27.75" customHeight="1">
      <c r="A51" s="10">
        <v>1116</v>
      </c>
      <c r="B51" s="11" t="s">
        <v>54</v>
      </c>
      <c r="C51" s="10" t="str">
        <f>VLOOKUP(A51,'[1]幼儿园'!$B$3:$O$10000,14,FALSE)</f>
        <v>幼儿园</v>
      </c>
      <c r="D51" s="10" t="s">
        <v>7</v>
      </c>
    </row>
    <row r="52" spans="1:4" s="2" customFormat="1" ht="27.75" customHeight="1">
      <c r="A52" s="10">
        <v>1365</v>
      </c>
      <c r="B52" s="11" t="s">
        <v>55</v>
      </c>
      <c r="C52" s="10" t="str">
        <f>VLOOKUP(A52,'[1]幼儿园'!$B$3:$O$10000,14,FALSE)</f>
        <v>幼儿园</v>
      </c>
      <c r="D52" s="10" t="s">
        <v>7</v>
      </c>
    </row>
    <row r="53" spans="1:4" s="2" customFormat="1" ht="27.75" customHeight="1">
      <c r="A53" s="10">
        <v>1105</v>
      </c>
      <c r="B53" s="11" t="s">
        <v>56</v>
      </c>
      <c r="C53" s="10" t="str">
        <f>VLOOKUP(A53,'[1]幼儿园'!$B$3:$O$10000,14,FALSE)</f>
        <v>幼儿园</v>
      </c>
      <c r="D53" s="10" t="s">
        <v>7</v>
      </c>
    </row>
    <row r="54" spans="1:4" s="2" customFormat="1" ht="27.75" customHeight="1">
      <c r="A54" s="10">
        <v>1298</v>
      </c>
      <c r="B54" s="11" t="s">
        <v>57</v>
      </c>
      <c r="C54" s="10" t="str">
        <f>VLOOKUP(A54,'[1]幼儿园'!$B$3:$O$10000,14,FALSE)</f>
        <v>幼儿园</v>
      </c>
      <c r="D54" s="10" t="s">
        <v>7</v>
      </c>
    </row>
    <row r="55" spans="1:4" s="2" customFormat="1" ht="27.75" customHeight="1">
      <c r="A55" s="10">
        <v>782</v>
      </c>
      <c r="B55" s="11" t="s">
        <v>58</v>
      </c>
      <c r="C55" s="10" t="str">
        <f>VLOOKUP(A55,'[1]幼儿园'!$B$3:$O$10000,14,FALSE)</f>
        <v>幼儿园</v>
      </c>
      <c r="D55" s="10" t="s">
        <v>7</v>
      </c>
    </row>
    <row r="56" spans="1:4" s="2" customFormat="1" ht="27.75" customHeight="1">
      <c r="A56" s="10">
        <v>848</v>
      </c>
      <c r="B56" s="11" t="s">
        <v>59</v>
      </c>
      <c r="C56" s="10" t="str">
        <f>VLOOKUP(A56,'[1]幼儿园'!$B$3:$O$10000,14,FALSE)</f>
        <v>幼儿园</v>
      </c>
      <c r="D56" s="10" t="s">
        <v>7</v>
      </c>
    </row>
    <row r="57" spans="1:4" s="2" customFormat="1" ht="27.75" customHeight="1">
      <c r="A57" s="10">
        <v>1279</v>
      </c>
      <c r="B57" s="11" t="s">
        <v>60</v>
      </c>
      <c r="C57" s="10" t="str">
        <f>VLOOKUP(A57,'[1]幼儿园'!$B$3:$O$10000,14,FALSE)</f>
        <v>幼儿园</v>
      </c>
      <c r="D57" s="10" t="s">
        <v>7</v>
      </c>
    </row>
    <row r="58" spans="1:4" s="2" customFormat="1" ht="27.75" customHeight="1">
      <c r="A58" s="10">
        <v>1239</v>
      </c>
      <c r="B58" s="11" t="s">
        <v>61</v>
      </c>
      <c r="C58" s="10" t="str">
        <f>VLOOKUP(A58,'[1]幼儿园'!$B$3:$O$10000,14,FALSE)</f>
        <v>幼儿园</v>
      </c>
      <c r="D58" s="10" t="s">
        <v>7</v>
      </c>
    </row>
    <row r="59" spans="1:4" s="2" customFormat="1" ht="27.75" customHeight="1">
      <c r="A59" s="10">
        <v>1432</v>
      </c>
      <c r="B59" s="11" t="s">
        <v>62</v>
      </c>
      <c r="C59" s="10" t="str">
        <f>VLOOKUP(A59,'[1]幼儿园'!$B$3:$O$10000,14,FALSE)</f>
        <v>幼儿园</v>
      </c>
      <c r="D59" s="10" t="s">
        <v>7</v>
      </c>
    </row>
    <row r="60" spans="1:4" s="2" customFormat="1" ht="27.75" customHeight="1">
      <c r="A60" s="10">
        <v>826</v>
      </c>
      <c r="B60" s="11" t="s">
        <v>63</v>
      </c>
      <c r="C60" s="10" t="str">
        <f>VLOOKUP(A60,'[1]幼儿园'!$B$3:$O$10000,14,FALSE)</f>
        <v>幼儿园</v>
      </c>
      <c r="D60" s="10" t="s">
        <v>7</v>
      </c>
    </row>
    <row r="61" spans="1:4" s="2" customFormat="1" ht="27.75" customHeight="1">
      <c r="A61" s="10">
        <v>1127</v>
      </c>
      <c r="B61" s="11" t="s">
        <v>64</v>
      </c>
      <c r="C61" s="10" t="str">
        <f>VLOOKUP(A61,'[1]幼儿园'!$B$3:$O$10000,14,FALSE)</f>
        <v>幼儿园</v>
      </c>
      <c r="D61" s="10" t="s">
        <v>7</v>
      </c>
    </row>
    <row r="62" spans="1:4" s="2" customFormat="1" ht="27.75" customHeight="1">
      <c r="A62" s="10">
        <v>1481</v>
      </c>
      <c r="B62" s="11" t="s">
        <v>65</v>
      </c>
      <c r="C62" s="10" t="str">
        <f>VLOOKUP(A62,'[1]幼儿园'!$B$3:$O$10000,14,FALSE)</f>
        <v>幼儿园</v>
      </c>
      <c r="D62" s="10" t="s">
        <v>7</v>
      </c>
    </row>
  </sheetData>
  <sheetProtection/>
  <mergeCells count="1">
    <mergeCell ref="A2:D2"/>
  </mergeCells>
  <printOptions/>
  <pageMargins left="0.8263888888888888" right="0.5118055555555555" top="0.5506944444444445" bottom="0.66875" header="0.3145833333333333" footer="0.3541666666666667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世外桃源</cp:lastModifiedBy>
  <dcterms:created xsi:type="dcterms:W3CDTF">2020-05-25T08:36:58Z</dcterms:created>
  <dcterms:modified xsi:type="dcterms:W3CDTF">2023-07-10T07:52:29Z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8D87B233CCF24D4BAA3B558B9AA6FC2B</vt:lpwstr>
  </property>
</Properties>
</file>