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8" windowHeight="135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<sst xmlns="http://schemas.openxmlformats.org/spreadsheetml/2006/main" count="175" uniqueCount="89">
  <si>
    <t>附件：</t>
  </si>
  <si>
    <t>六盘水市钟山区2024年面向社会公开招聘事业单位工作人员招聘计划减少或取消情况表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</si>
  <si>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</si>
  <si>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</si>
  <si>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</si>
  <si>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</si>
  <si>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</si>
  <si>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</si>
  <si>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</si>
  <si>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</si>
  <si>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</si>
  <si>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</si>
  <si>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</si>
  <si>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其他报
考条件</t>
  </si>
  <si>
    <t>备注</t>
  </si>
  <si>
    <t>招聘计划调整情况</t>
  </si>
  <si>
    <t>专科</t>
  </si>
  <si>
    <t>本科</t>
  </si>
  <si>
    <t>研究生</t>
  </si>
  <si>
    <t>钟山区中医医院</t>
  </si>
  <si>
    <t>4038</t>
  </si>
  <si>
    <t>放射诊断医师</t>
  </si>
  <si>
    <t>20205403801</t>
  </si>
  <si>
    <t>专业技术岗位</t>
  </si>
  <si>
    <t>医疗卫生类（E类）西医临床岗位</t>
  </si>
  <si>
    <t>本科及以上学历
学士及以上学位</t>
  </si>
  <si>
    <t>-</t>
  </si>
  <si>
    <t>放射医学、医学影像学</t>
  </si>
  <si>
    <t>影像医学与核医学</t>
  </si>
  <si>
    <t>具有5年及以上二级医院放射工作经历，并具有主治医师及以上资格证书，年龄在40周岁及以下（截止日期为报名首日）。</t>
  </si>
  <si>
    <t>主要从事放射科工作</t>
  </si>
  <si>
    <t>报名缴费1人，达不到开考比例，取消招聘计划。</t>
  </si>
  <si>
    <t>B超医师</t>
  </si>
  <si>
    <t>20205403802</t>
  </si>
  <si>
    <t>具有5年及以上二级医院B超工作经历，并具有主治医师及以上资格证书，年龄在40周岁及以下（截止日期为报名首日）。</t>
  </si>
  <si>
    <t>主要从事B超工作</t>
  </si>
  <si>
    <t>无人报名，取消招聘计划。</t>
  </si>
  <si>
    <t>妇产科医师</t>
  </si>
  <si>
    <t>20205403803</t>
  </si>
  <si>
    <t>临床医学</t>
  </si>
  <si>
    <t>妇产科学</t>
  </si>
  <si>
    <t>具有5年及以上二级医院妇产科工作经历，并具有专业名称为妇产科学主治医师及以上资格证书，年龄在40周岁及以下（截止日期为报名首日）。</t>
  </si>
  <si>
    <t>主要从事妇产科工作</t>
  </si>
  <si>
    <t>儿科医师</t>
  </si>
  <si>
    <t>20205403804</t>
  </si>
  <si>
    <t>儿科学</t>
  </si>
  <si>
    <t>具有5年及以上二级医院普外科工作经历，并具有专业名称为儿科学主治医师及以上资格证书，年龄在40周岁及以下（截止日期为报名首日）。</t>
  </si>
  <si>
    <t>从事儿科工作</t>
  </si>
  <si>
    <t>内科医师</t>
  </si>
  <si>
    <t>20205403805</t>
  </si>
  <si>
    <t>内科学</t>
  </si>
  <si>
    <t>具有5年及以上二级医院急诊工作经历，并具有专业名称为内科学主治医师及以上资格证书，年龄在40周岁及以下（截止日期为报名首日）。</t>
  </si>
  <si>
    <t>主要从事内科（内科急诊）工作</t>
  </si>
  <si>
    <t>钟山区教育局所属学校</t>
  </si>
  <si>
    <t>4095</t>
  </si>
  <si>
    <t>初中化学教师</t>
  </si>
  <si>
    <t>20205409502</t>
  </si>
  <si>
    <t>中小学教师类（D类）中学教师岗位</t>
  </si>
  <si>
    <t>报考学科与所学专业一致或相近，详见附件。</t>
  </si>
  <si>
    <t>钟山区教育局公开招聘并具有1年及以上教学工作经历的在职编外教师，具备初中（高中）化学教师资格证。</t>
  </si>
  <si>
    <t>主要从事初中化学教学工作</t>
  </si>
  <si>
    <t>报名缴费3人，减少1个招聘计划，实际招聘1人。</t>
  </si>
  <si>
    <t>初中历史教师</t>
  </si>
  <si>
    <t>20205409503</t>
  </si>
  <si>
    <t>钟山区教育局公开招聘并具有1年及以上教学工作经历的在职编外教师，具备初中（高中）历史教师资格证。</t>
  </si>
  <si>
    <t>主要从事初中历史教学工作</t>
  </si>
  <si>
    <t>报名缴费2人，达不到开考比例，取消招聘计划。</t>
  </si>
  <si>
    <t>初中生物教师</t>
  </si>
  <si>
    <t>20205409505</t>
  </si>
  <si>
    <t>钟山区教育局公开招聘并具有1年及以上教学工作经历的在职编外教师，具备初中（高中）生物教师资格证。</t>
  </si>
  <si>
    <t>主要从事初中生物教学工作</t>
  </si>
  <si>
    <t>初中体育教师</t>
  </si>
  <si>
    <t>20205409507</t>
  </si>
  <si>
    <t>钟山区教育局公开招聘并具有1年及以上教学工作经历的在职编外教师，具备初中（高中）体育教师资格证。</t>
  </si>
  <si>
    <t>主要从事初中体育教学工作</t>
  </si>
  <si>
    <t>报名缴费5人，减少1个招聘计划，实际招聘1人。</t>
  </si>
  <si>
    <t>初中物理教师</t>
  </si>
  <si>
    <t>20205409508</t>
  </si>
  <si>
    <t>钟山区教育局公开招聘并具有1年及以上教学工作经历的在职编外教师，具备初中（高中）物理教师资格证。</t>
  </si>
  <si>
    <t>主要从事初中物理教学工作</t>
  </si>
  <si>
    <t>中学英语教师</t>
  </si>
  <si>
    <t>20205409510</t>
  </si>
  <si>
    <t>钟山区教育局公开招聘并具有1年及以上教学工作经历的在职编外教师，具备初中（高中）英语教师资格证。</t>
  </si>
  <si>
    <t>主要从事初中英语教学工作</t>
  </si>
  <si>
    <t>中学语文教师</t>
  </si>
  <si>
    <t>20205409511</t>
  </si>
  <si>
    <t>钟山区教育局公开招聘并具有1年及以上教学工作经历的在职编外教师，具备初中（高中）语文教师资格证。</t>
  </si>
  <si>
    <t>主要从事初中语文教学工作</t>
  </si>
  <si>
    <t>报名缴费8人，减少1个招聘计划，实际招聘2人。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</si>
</sst>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u val="single"/>
      <sz val="12"/>
      <color indexed="10"/>
      <name val="宋体"/>
      <family val="0"/>
    </font>
    <font>
      <sz val="22"/>
      <color indexed="8"/>
      <name val="方正小标宋简体"/>
      <family val="4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u val="single"/>
      <sz val="12"/>
      <color rgb="FFFF0000"/>
      <name val="Calibri"/>
      <family val="0"/>
    </font>
    <font>
      <sz val="22"/>
      <color theme="1"/>
      <name val="方正小标宋简体"/>
      <family val="4"/>
    </font>
    <font>
      <b/>
      <sz val="1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0" borderId="0">
      <alignment/>
      <protection/>
    </xf>
    <xf numFmtId="0" fontId="9" fillId="0" borderId="0" applyProtection="0">
      <alignment/>
    </xf>
    <xf numFmtId="0" fontId="9" fillId="0" borderId="0">
      <alignment/>
      <protection/>
    </xf>
  </cellStyleXfs>
  <cellXfs count="4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49" fontId="49" fillId="0" borderId="0" xfId="0" applyNumberFormat="1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49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49" fontId="52" fillId="0" borderId="11" xfId="0" applyNumberFormat="1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49" fontId="52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49" fontId="52" fillId="0" borderId="12" xfId="0" applyNumberFormat="1" applyFont="1" applyBorder="1" applyAlignment="1" applyProtection="1">
      <alignment horizontal="center" vertical="center"/>
      <protection locked="0"/>
    </xf>
    <xf numFmtId="0" fontId="53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65" applyFont="1" applyFill="1" applyBorder="1" applyAlignment="1">
      <alignment horizontal="left" vertical="center" wrapText="1"/>
      <protection/>
    </xf>
    <xf numFmtId="49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63" applyFont="1" applyFill="1" applyBorder="1" applyAlignment="1">
      <alignment horizontal="left" vertical="center" wrapText="1"/>
      <protection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8" fillId="0" borderId="13" xfId="65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65" applyFont="1" applyFill="1" applyBorder="1" applyAlignment="1">
      <alignment horizontal="left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7" fillId="0" borderId="15" xfId="65" applyFont="1" applyBorder="1" applyAlignment="1">
      <alignment horizontal="center" vertical="center" wrapText="1"/>
      <protection/>
    </xf>
    <xf numFmtId="0" fontId="7" fillId="0" borderId="16" xfId="65" applyFont="1" applyBorder="1" applyAlignment="1">
      <alignment horizontal="center" vertical="center" wrapText="1"/>
      <protection/>
    </xf>
    <xf numFmtId="0" fontId="7" fillId="0" borderId="17" xfId="65" applyFont="1" applyBorder="1" applyAlignment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7" fillId="0" borderId="13" xfId="65" applyFont="1" applyBorder="1" applyAlignment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>
      <alignment horizontal="center" vertical="center"/>
    </xf>
    <xf numFmtId="0" fontId="8" fillId="0" borderId="13" xfId="63" applyFont="1" applyFill="1" applyBorder="1" applyAlignment="1">
      <alignment horizontal="center" vertical="center" wrapText="1"/>
      <protection/>
    </xf>
    <xf numFmtId="0" fontId="54" fillId="0" borderId="13" xfId="65" applyFont="1" applyFill="1" applyBorder="1" applyAlignment="1">
      <alignment horizontal="center" vertical="center" wrapText="1"/>
      <protection/>
    </xf>
    <xf numFmtId="0" fontId="56" fillId="0" borderId="13" xfId="65" applyFont="1" applyFill="1" applyBorder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" xfId="63"/>
    <cellStyle name="常规 60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zoomScaleNormal="80" workbookViewId="0" topLeftCell="A1">
      <pane ySplit="4" topLeftCell="A5" activePane="bottomLeft" state="frozen"/>
      <selection pane="bottomLeft" activeCell="M6" sqref="M6"/>
    </sheetView>
  </sheetViews>
  <sheetFormatPr defaultColWidth="8.8515625" defaultRowHeight="15"/>
  <cols>
    <col min="1" max="1" width="7.00390625" style="0" customWidth="1"/>
    <col min="2" max="2" width="9.421875" style="0" customWidth="1"/>
    <col min="4" max="5" width="12.140625" style="0" customWidth="1"/>
    <col min="6" max="6" width="12.421875" style="0" customWidth="1"/>
    <col min="8" max="8" width="11.28125" style="0" customWidth="1"/>
    <col min="9" max="9" width="11.57421875" style="0" customWidth="1"/>
    <col min="10" max="10" width="13.421875" style="0" customWidth="1"/>
    <col min="11" max="13" width="11.57421875" style="0" customWidth="1"/>
    <col min="14" max="14" width="18.00390625" style="0" customWidth="1"/>
    <col min="16" max="16" width="13.8515625" style="0" customWidth="1"/>
  </cols>
  <sheetData>
    <row r="1" spans="1:10" s="1" customFormat="1" ht="43.5" customHeight="1">
      <c r="A1" s="2" t="s">
        <v>0</v>
      </c>
      <c r="C1" s="3"/>
      <c r="D1" s="3"/>
      <c r="E1" s="4"/>
      <c r="F1" s="4"/>
      <c r="G1" s="4"/>
      <c r="H1" s="5"/>
      <c r="I1" s="25"/>
      <c r="J1" s="25"/>
    </row>
    <row r="2" spans="1:16" s="1" customFormat="1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4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7" t="s">
        <v>8</v>
      </c>
      <c r="H3" s="9" t="s">
        <v>9</v>
      </c>
      <c r="I3" s="26" t="s">
        <v>10</v>
      </c>
      <c r="J3" s="27" t="s">
        <v>11</v>
      </c>
      <c r="K3" s="28" t="s">
        <v>12</v>
      </c>
      <c r="L3" s="29"/>
      <c r="M3" s="30"/>
      <c r="N3" s="31" t="s">
        <v>13</v>
      </c>
      <c r="O3" s="32" t="s">
        <v>14</v>
      </c>
      <c r="P3" s="31" t="s">
        <v>15</v>
      </c>
    </row>
    <row r="4" spans="1:16" s="1" customFormat="1" ht="24" customHeight="1">
      <c r="A4" s="11"/>
      <c r="B4" s="11"/>
      <c r="C4" s="12"/>
      <c r="D4" s="13"/>
      <c r="E4" s="13"/>
      <c r="F4" s="14"/>
      <c r="G4" s="11"/>
      <c r="H4" s="13"/>
      <c r="I4" s="33"/>
      <c r="J4" s="34"/>
      <c r="K4" s="35" t="s">
        <v>16</v>
      </c>
      <c r="L4" s="35" t="s">
        <v>17</v>
      </c>
      <c r="M4" s="35" t="s">
        <v>18</v>
      </c>
      <c r="N4" s="36"/>
      <c r="O4" s="37"/>
      <c r="P4" s="36"/>
    </row>
    <row r="5" spans="1:16" s="1" customFormat="1" ht="85.5" customHeight="1">
      <c r="A5" s="15">
        <v>1</v>
      </c>
      <c r="B5" s="16" t="s">
        <v>19</v>
      </c>
      <c r="C5" s="17" t="s">
        <v>20</v>
      </c>
      <c r="D5" s="18" t="s">
        <v>21</v>
      </c>
      <c r="E5" s="19" t="s">
        <v>22</v>
      </c>
      <c r="F5" s="16" t="s">
        <v>23</v>
      </c>
      <c r="G5" s="20">
        <v>1</v>
      </c>
      <c r="H5" s="21" t="s">
        <v>24</v>
      </c>
      <c r="I5" s="38">
        <v>52</v>
      </c>
      <c r="J5" s="16" t="s">
        <v>25</v>
      </c>
      <c r="K5" s="20" t="s">
        <v>26</v>
      </c>
      <c r="L5" s="16" t="s">
        <v>27</v>
      </c>
      <c r="M5" s="16" t="s">
        <v>28</v>
      </c>
      <c r="N5" s="18" t="s">
        <v>29</v>
      </c>
      <c r="O5" s="18" t="s">
        <v>30</v>
      </c>
      <c r="P5" s="39" t="s">
        <v>31</v>
      </c>
    </row>
    <row r="6" spans="1:16" s="1" customFormat="1" ht="89.25" customHeight="1">
      <c r="A6" s="15">
        <v>2</v>
      </c>
      <c r="B6" s="16" t="s">
        <v>19</v>
      </c>
      <c r="C6" s="17" t="s">
        <v>20</v>
      </c>
      <c r="D6" s="18" t="s">
        <v>32</v>
      </c>
      <c r="E6" s="19" t="s">
        <v>33</v>
      </c>
      <c r="F6" s="16" t="s">
        <v>23</v>
      </c>
      <c r="G6" s="20">
        <v>1</v>
      </c>
      <c r="H6" s="21" t="s">
        <v>24</v>
      </c>
      <c r="I6" s="38">
        <v>52</v>
      </c>
      <c r="J6" s="16" t="s">
        <v>25</v>
      </c>
      <c r="K6" s="20" t="s">
        <v>26</v>
      </c>
      <c r="L6" s="16" t="s">
        <v>27</v>
      </c>
      <c r="M6" s="16" t="s">
        <v>28</v>
      </c>
      <c r="N6" s="18" t="s">
        <v>34</v>
      </c>
      <c r="O6" s="18" t="s">
        <v>35</v>
      </c>
      <c r="P6" s="39" t="s">
        <v>36</v>
      </c>
    </row>
    <row r="7" spans="1:16" s="1" customFormat="1" ht="96.75" customHeight="1">
      <c r="A7" s="15">
        <v>3</v>
      </c>
      <c r="B7" s="16" t="s">
        <v>19</v>
      </c>
      <c r="C7" s="17" t="s">
        <v>20</v>
      </c>
      <c r="D7" s="18" t="s">
        <v>37</v>
      </c>
      <c r="E7" s="19" t="s">
        <v>38</v>
      </c>
      <c r="F7" s="16" t="s">
        <v>23</v>
      </c>
      <c r="G7" s="20">
        <v>1</v>
      </c>
      <c r="H7" s="21" t="s">
        <v>24</v>
      </c>
      <c r="I7" s="38">
        <v>52</v>
      </c>
      <c r="J7" s="16" t="s">
        <v>25</v>
      </c>
      <c r="K7" s="20" t="s">
        <v>26</v>
      </c>
      <c r="L7" s="16" t="s">
        <v>39</v>
      </c>
      <c r="M7" s="16" t="s">
        <v>40</v>
      </c>
      <c r="N7" s="18" t="s">
        <v>41</v>
      </c>
      <c r="O7" s="18" t="s">
        <v>42</v>
      </c>
      <c r="P7" s="39" t="s">
        <v>36</v>
      </c>
    </row>
    <row r="8" spans="1:16" s="1" customFormat="1" ht="90.75" customHeight="1">
      <c r="A8" s="15">
        <v>4</v>
      </c>
      <c r="B8" s="16" t="s">
        <v>19</v>
      </c>
      <c r="C8" s="17" t="s">
        <v>20</v>
      </c>
      <c r="D8" s="18" t="s">
        <v>43</v>
      </c>
      <c r="E8" s="19" t="s">
        <v>44</v>
      </c>
      <c r="F8" s="16" t="s">
        <v>23</v>
      </c>
      <c r="G8" s="20">
        <v>1</v>
      </c>
      <c r="H8" s="21" t="s">
        <v>24</v>
      </c>
      <c r="I8" s="38">
        <v>52</v>
      </c>
      <c r="J8" s="16" t="s">
        <v>25</v>
      </c>
      <c r="K8" s="20" t="s">
        <v>26</v>
      </c>
      <c r="L8" s="16" t="s">
        <v>45</v>
      </c>
      <c r="M8" s="16" t="s">
        <v>45</v>
      </c>
      <c r="N8" s="18" t="s">
        <v>46</v>
      </c>
      <c r="O8" s="18" t="s">
        <v>47</v>
      </c>
      <c r="P8" s="39" t="s">
        <v>36</v>
      </c>
    </row>
    <row r="9" spans="1:16" s="1" customFormat="1" ht="91.5" customHeight="1">
      <c r="A9" s="15">
        <v>5</v>
      </c>
      <c r="B9" s="16" t="s">
        <v>19</v>
      </c>
      <c r="C9" s="17" t="s">
        <v>20</v>
      </c>
      <c r="D9" s="18" t="s">
        <v>48</v>
      </c>
      <c r="E9" s="19" t="s">
        <v>49</v>
      </c>
      <c r="F9" s="16" t="s">
        <v>23</v>
      </c>
      <c r="G9" s="20">
        <v>1</v>
      </c>
      <c r="H9" s="21" t="s">
        <v>24</v>
      </c>
      <c r="I9" s="38">
        <v>52</v>
      </c>
      <c r="J9" s="16" t="s">
        <v>25</v>
      </c>
      <c r="K9" s="20" t="s">
        <v>26</v>
      </c>
      <c r="L9" s="16" t="s">
        <v>39</v>
      </c>
      <c r="M9" s="16" t="s">
        <v>50</v>
      </c>
      <c r="N9" s="18" t="s">
        <v>51</v>
      </c>
      <c r="O9" s="18" t="s">
        <v>52</v>
      </c>
      <c r="P9" s="39" t="s">
        <v>36</v>
      </c>
    </row>
    <row r="10" spans="1:16" s="1" customFormat="1" ht="80.25" customHeight="1">
      <c r="A10" s="15">
        <v>6</v>
      </c>
      <c r="B10" s="22" t="s">
        <v>53</v>
      </c>
      <c r="C10" s="17" t="s">
        <v>54</v>
      </c>
      <c r="D10" s="22" t="s">
        <v>55</v>
      </c>
      <c r="E10" s="19" t="s">
        <v>56</v>
      </c>
      <c r="F10" s="23" t="s">
        <v>23</v>
      </c>
      <c r="G10" s="24">
        <v>2</v>
      </c>
      <c r="H10" s="21" t="s">
        <v>57</v>
      </c>
      <c r="I10" s="15">
        <v>42</v>
      </c>
      <c r="J10" s="16" t="s">
        <v>25</v>
      </c>
      <c r="K10" s="40" t="s">
        <v>26</v>
      </c>
      <c r="L10" s="22" t="s">
        <v>58</v>
      </c>
      <c r="M10" s="22" t="s">
        <v>58</v>
      </c>
      <c r="N10" s="23" t="s">
        <v>59</v>
      </c>
      <c r="O10" s="23" t="s">
        <v>60</v>
      </c>
      <c r="P10" s="41" t="s">
        <v>61</v>
      </c>
    </row>
    <row r="11" spans="1:16" s="1" customFormat="1" ht="78" customHeight="1">
      <c r="A11" s="15">
        <v>7</v>
      </c>
      <c r="B11" s="22" t="s">
        <v>53</v>
      </c>
      <c r="C11" s="17" t="s">
        <v>54</v>
      </c>
      <c r="D11" s="22" t="s">
        <v>62</v>
      </c>
      <c r="E11" s="19" t="s">
        <v>63</v>
      </c>
      <c r="F11" s="23" t="s">
        <v>23</v>
      </c>
      <c r="G11" s="24">
        <v>1</v>
      </c>
      <c r="H11" s="21" t="s">
        <v>57</v>
      </c>
      <c r="I11" s="15">
        <v>42</v>
      </c>
      <c r="J11" s="16" t="s">
        <v>25</v>
      </c>
      <c r="K11" s="40" t="s">
        <v>26</v>
      </c>
      <c r="L11" s="22" t="s">
        <v>58</v>
      </c>
      <c r="M11" s="22" t="s">
        <v>58</v>
      </c>
      <c r="N11" s="23" t="s">
        <v>64</v>
      </c>
      <c r="O11" s="23" t="s">
        <v>65</v>
      </c>
      <c r="P11" s="39" t="s">
        <v>66</v>
      </c>
    </row>
    <row r="12" spans="1:16" s="1" customFormat="1" ht="75.75" customHeight="1">
      <c r="A12" s="15">
        <v>8</v>
      </c>
      <c r="B12" s="22" t="s">
        <v>53</v>
      </c>
      <c r="C12" s="17" t="s">
        <v>54</v>
      </c>
      <c r="D12" s="22" t="s">
        <v>67</v>
      </c>
      <c r="E12" s="19" t="s">
        <v>68</v>
      </c>
      <c r="F12" s="23" t="s">
        <v>23</v>
      </c>
      <c r="G12" s="24">
        <v>1</v>
      </c>
      <c r="H12" s="21" t="s">
        <v>57</v>
      </c>
      <c r="I12" s="15">
        <v>42</v>
      </c>
      <c r="J12" s="16" t="s">
        <v>25</v>
      </c>
      <c r="K12" s="40" t="s">
        <v>26</v>
      </c>
      <c r="L12" s="22" t="s">
        <v>58</v>
      </c>
      <c r="M12" s="22" t="s">
        <v>58</v>
      </c>
      <c r="N12" s="23" t="s">
        <v>69</v>
      </c>
      <c r="O12" s="23" t="s">
        <v>70</v>
      </c>
      <c r="P12" s="39" t="s">
        <v>36</v>
      </c>
    </row>
    <row r="13" spans="1:16" s="1" customFormat="1" ht="84.75" customHeight="1">
      <c r="A13" s="15">
        <v>9</v>
      </c>
      <c r="B13" s="22" t="s">
        <v>53</v>
      </c>
      <c r="C13" s="17" t="s">
        <v>54</v>
      </c>
      <c r="D13" s="22" t="s">
        <v>71</v>
      </c>
      <c r="E13" s="19" t="s">
        <v>72</v>
      </c>
      <c r="F13" s="23" t="s">
        <v>23</v>
      </c>
      <c r="G13" s="24">
        <v>2</v>
      </c>
      <c r="H13" s="21" t="s">
        <v>57</v>
      </c>
      <c r="I13" s="15">
        <v>42</v>
      </c>
      <c r="J13" s="16" t="s">
        <v>25</v>
      </c>
      <c r="K13" s="40" t="s">
        <v>26</v>
      </c>
      <c r="L13" s="22" t="s">
        <v>58</v>
      </c>
      <c r="M13" s="22" t="s">
        <v>58</v>
      </c>
      <c r="N13" s="23" t="s">
        <v>73</v>
      </c>
      <c r="O13" s="23" t="s">
        <v>74</v>
      </c>
      <c r="P13" s="41" t="s">
        <v>75</v>
      </c>
    </row>
    <row r="14" spans="1:16" s="1" customFormat="1" ht="81" customHeight="1">
      <c r="A14" s="15">
        <v>10</v>
      </c>
      <c r="B14" s="22" t="s">
        <v>53</v>
      </c>
      <c r="C14" s="17" t="s">
        <v>54</v>
      </c>
      <c r="D14" s="22" t="s">
        <v>76</v>
      </c>
      <c r="E14" s="19" t="s">
        <v>77</v>
      </c>
      <c r="F14" s="23" t="s">
        <v>23</v>
      </c>
      <c r="G14" s="24">
        <v>1</v>
      </c>
      <c r="H14" s="21" t="s">
        <v>57</v>
      </c>
      <c r="I14" s="15">
        <v>42</v>
      </c>
      <c r="J14" s="16" t="s">
        <v>25</v>
      </c>
      <c r="K14" s="40" t="s">
        <v>26</v>
      </c>
      <c r="L14" s="22" t="s">
        <v>58</v>
      </c>
      <c r="M14" s="22" t="s">
        <v>58</v>
      </c>
      <c r="N14" s="23" t="s">
        <v>78</v>
      </c>
      <c r="O14" s="23" t="s">
        <v>79</v>
      </c>
      <c r="P14" s="39" t="s">
        <v>31</v>
      </c>
    </row>
    <row r="15" spans="1:16" s="1" customFormat="1" ht="81" customHeight="1">
      <c r="A15" s="15">
        <v>11</v>
      </c>
      <c r="B15" s="22" t="s">
        <v>53</v>
      </c>
      <c r="C15" s="17" t="s">
        <v>54</v>
      </c>
      <c r="D15" s="22" t="s">
        <v>80</v>
      </c>
      <c r="E15" s="19" t="s">
        <v>81</v>
      </c>
      <c r="F15" s="23" t="s">
        <v>23</v>
      </c>
      <c r="G15" s="24">
        <v>2</v>
      </c>
      <c r="H15" s="21" t="s">
        <v>57</v>
      </c>
      <c r="I15" s="15">
        <v>42</v>
      </c>
      <c r="J15" s="16" t="s">
        <v>25</v>
      </c>
      <c r="K15" s="40" t="s">
        <v>26</v>
      </c>
      <c r="L15" s="22" t="s">
        <v>58</v>
      </c>
      <c r="M15" s="22" t="s">
        <v>58</v>
      </c>
      <c r="N15" s="23" t="s">
        <v>82</v>
      </c>
      <c r="O15" s="23" t="s">
        <v>83</v>
      </c>
      <c r="P15" s="41" t="s">
        <v>75</v>
      </c>
    </row>
    <row r="16" spans="1:16" s="1" customFormat="1" ht="75.75" customHeight="1">
      <c r="A16" s="15">
        <v>12</v>
      </c>
      <c r="B16" s="22" t="s">
        <v>53</v>
      </c>
      <c r="C16" s="17" t="s">
        <v>54</v>
      </c>
      <c r="D16" s="22" t="s">
        <v>84</v>
      </c>
      <c r="E16" s="19" t="s">
        <v>85</v>
      </c>
      <c r="F16" s="23" t="s">
        <v>23</v>
      </c>
      <c r="G16" s="24">
        <v>3</v>
      </c>
      <c r="H16" s="21" t="s">
        <v>57</v>
      </c>
      <c r="I16" s="15">
        <v>42</v>
      </c>
      <c r="J16" s="16" t="s">
        <v>25</v>
      </c>
      <c r="K16" s="40" t="s">
        <v>26</v>
      </c>
      <c r="L16" s="22" t="s">
        <v>58</v>
      </c>
      <c r="M16" s="22" t="s">
        <v>58</v>
      </c>
      <c r="N16" s="23" t="s">
        <v>86</v>
      </c>
      <c r="O16" s="23" t="s">
        <v>87</v>
      </c>
      <c r="P16" s="41" t="s">
        <v>88</v>
      </c>
    </row>
  </sheetData>
  <sheetProtection/>
  <mergeCells count="16">
    <mergeCell ref="C1:D1"/>
    <mergeCell ref="A2:P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</mergeCells>
  <dataValidations count="1">
    <dataValidation type="list" allowBlank="1" showInputMessage="1" showErrorMessage="1" sqref="H10:H1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2024-03-04T03:10:31Z</cp:lastPrinted>
  <dcterms:created xsi:type="dcterms:W3CDTF">2024-03-04T03:05:39Z</dcterms:created>
  <dcterms:modified xsi:type="dcterms:W3CDTF">2024-03-04T06:37:29Z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126EFA7AB1FB446FA90BC5DE465D7BB7_12</vt:lpwstr>
  </property>
  <property fmtid="{D5CDD505-2E9C-101B-9397-08002B2CF9AE}" pid="4" name="KSOProductBuildV">
    <vt:lpwstr>2052-12.1.0.15712</vt:lpwstr>
  </property>
</Properties>
</file>