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3040" windowHeight="9180"/>
  </bookViews>
  <sheets>
    <sheet name="社招岗位需求数" sheetId="4" r:id="rId1"/>
  </sheets>
  <definedNames>
    <definedName name="_xlnm._FilterDatabase" localSheetId="0" hidden="1">社招岗位需求数!$A$1:$G$4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<sst xmlns="http://schemas.openxmlformats.org/spreadsheetml/2006/main" count="16" uniqueCount="16">
  <si>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序号</t>
  </si>
  <si>
    <t>需求岗位类别</t>
  </si>
  <si>
    <t>需求数</t>
  </si>
  <si>
    <t>学历要求</t>
  </si>
  <si>
    <t>需求专业</t>
  </si>
  <si>
    <t>其他条件</t>
  </si>
  <si>
    <t>薪酬区间</t>
  </si>
  <si>
    <t>工作地</t>
  </si>
  <si>
    <t>生产技能（井下采掘工）</t>
  </si>
  <si>
    <t>大专及以上</t>
  </si>
  <si>
    <t>理工类专业，其中设备维修、电气维修、仪表维修、采矿、地质、测绘等专业优先</t>
  </si>
  <si>
    <t>1.身体健康，无职业禁忌证（听力：双耳高频平均＜40dBHL，较好耳语频与高频加权＜26dBHL，无传导性听损语频＜41dBHL）。
2.能适应井下艰苦环境。
3.不满38周岁。
4.男性。</t>
  </si>
  <si>
    <t>不低于10万元/年</t>
  </si>
  <si>
    <t>贵州</t>
  </si>
  <si>
    <t>合计</t>
  </si>
  <si>
    <t>注：年龄计算以身份证出生日期为依据，即不满38周岁应为1988年9月14日（含）以后出生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</si>
</sst>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pane ySplit="1" topLeftCell="A2" activePane="bottomLeft" state="frozen"/>
      <selection/>
      <selection pane="bottomLeft" activeCell="F2" sqref="F2"/>
    </sheetView>
  </sheetViews>
  <sheetFormatPr defaultColWidth="8.73148148148148" defaultRowHeight="14.4" outlineLevelRow="3" outlineLevelCol="7"/>
  <cols>
    <col min="1" max="1" width="5.56481481481481" style="3" customWidth="1"/>
    <col min="2" max="2" width="23.8518518518519" style="4" customWidth="1"/>
    <col min="3" max="3" width="6.80555555555556" style="1" customWidth="1"/>
    <col min="4" max="4" width="17" style="1" customWidth="1"/>
    <col min="5" max="5" width="51.0185185185185" style="1" customWidth="1"/>
    <col min="6" max="6" width="59.6574074074074" style="5" customWidth="1"/>
    <col min="7" max="7" width="18.1851851851852" style="1" customWidth="1"/>
    <col min="8" max="16373" width="8.73148148148148" style="1"/>
    <col min="16374" max="16374" width="8.73148148148148" style="6"/>
    <col min="16375" max="16384" width="8.73148148148148" style="3"/>
  </cols>
  <sheetData>
    <row r="1" s="1" customFormat="1" ht="35" customHeight="1" spans="1:8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</row>
    <row r="2" s="2" customFormat="1" ht="110" customHeight="1" spans="1:8">
      <c r="A2" s="7">
        <v>1</v>
      </c>
      <c r="B2" s="9" t="s">
        <v>8</v>
      </c>
      <c r="C2" s="9">
        <v>232</v>
      </c>
      <c r="D2" s="10" t="s">
        <v>9</v>
      </c>
      <c r="E2" s="11" t="s">
        <v>10</v>
      </c>
      <c r="F2" s="11" t="s">
        <v>11</v>
      </c>
      <c r="G2" s="12" t="s">
        <v>12</v>
      </c>
      <c r="H2" s="13" t="s">
        <v>13</v>
      </c>
    </row>
    <row r="3" s="2" customFormat="1" ht="35" customHeight="1" spans="1:8">
      <c r="A3" s="14" t="s">
        <v>14</v>
      </c>
      <c r="B3" s="15"/>
      <c r="C3" s="9">
        <f>SUM(C2:C2)</f>
        <v>232</v>
      </c>
      <c r="D3" s="9"/>
      <c r="E3" s="9"/>
      <c r="F3" s="11"/>
      <c r="G3" s="9"/>
      <c r="H3" s="13"/>
    </row>
    <row r="4" s="2" customFormat="1" ht="35" customHeight="1" spans="1:8">
      <c r="A4" s="16" t="s">
        <v>15</v>
      </c>
      <c r="B4" s="16"/>
      <c r="C4" s="16"/>
      <c r="D4" s="16"/>
      <c r="E4" s="16"/>
      <c r="F4" s="16"/>
      <c r="G4" s="16"/>
    </row>
  </sheetData>
  <autoFilter xmlns:etc="http://www.wps.cn/officeDocument/2017/etCustomData" ref="A1:G4" etc:filterBottomFollowUsedRange="0">
    <extLst/>
  </autoFilter>
  <mergeCells count="2">
    <mergeCell ref="A3:B3"/>
    <mergeCell ref="A4:G4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社招岗位需求数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黎蓝天</dc:creator>
  <cp:lastModifiedBy>WPS_1785836040</cp:lastModifiedBy>
  <dcterms:created xsi:type="dcterms:W3CDTF">2023-05-12T11:15:00Z</dcterms:created>
  <dcterms:modified xsi:type="dcterms:W3CDTF">2026-09-01T05:59:57Z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2052-12.1.0.28032</vt:lpwstr>
  </property>
  <property fmtid="{D5CDD505-2E9C-101B-9397-08002B2CF9AE}" pid="3" name="ICV">
    <vt:lpwstr>38DA32B1F43A44D1BF5C8230240412E8_13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